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/>
  <mc:AlternateContent xmlns:mc="http://schemas.openxmlformats.org/markup-compatibility/2006">
    <mc:Choice Requires="x15">
      <x15ac:absPath xmlns:x15ac="http://schemas.microsoft.com/office/spreadsheetml/2010/11/ac" url="/Users/julie/Desktop/Maquettes 23:24/"/>
    </mc:Choice>
  </mc:AlternateContent>
  <xr:revisionPtr revIDLastSave="0" documentId="13_ncr:1_{F31B474C-9EBA-EE46-A27F-B06AD1357FD6}" xr6:coauthVersionLast="47" xr6:coauthVersionMax="47" xr10:uidLastSave="{00000000-0000-0000-0000-000000000000}"/>
  <bookViews>
    <workbookView xWindow="0" yWindow="760" windowWidth="28800" windowHeight="12300" xr2:uid="{00000000-000D-0000-FFFF-FFFF00000000}"/>
  </bookViews>
  <sheets>
    <sheet name="Epreuves L3 MS" sheetId="1" r:id="rId1"/>
  </sheets>
  <definedNames>
    <definedName name="_xlnm.Print_Area" localSheetId="0">'Epreuves L3 MS'!$B$3:$J$50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<sst xmlns="http://schemas.openxmlformats.org/spreadsheetml/2006/main" count="206" uniqueCount="108">
  <si>
    <t>BLOC</t>
  </si>
  <si>
    <t>Code épreuve</t>
  </si>
  <si>
    <t>Type</t>
  </si>
  <si>
    <t>Nature</t>
  </si>
  <si>
    <t>Session</t>
  </si>
  <si>
    <t>ZMS511SP</t>
  </si>
  <si>
    <t>L3MS-511 Sociologie des publics</t>
  </si>
  <si>
    <t>CC</t>
  </si>
  <si>
    <t>1&amp;2</t>
  </si>
  <si>
    <t>ZMS511MOS</t>
  </si>
  <si>
    <t>L3MS-511 Management organisations Sp.</t>
  </si>
  <si>
    <t>CT</t>
  </si>
  <si>
    <t>ECR</t>
  </si>
  <si>
    <t>ZMS511MF</t>
  </si>
  <si>
    <t>L3MS-511 Modèle français Orga. Sp.</t>
  </si>
  <si>
    <t>ZMS511DS</t>
  </si>
  <si>
    <t>L3MS-511 Droit du sport</t>
  </si>
  <si>
    <t>ZMS512IM</t>
  </si>
  <si>
    <t>MEM</t>
  </si>
  <si>
    <t>ZMS512MS1</t>
  </si>
  <si>
    <t>L3MS-512 Management stratégique des OS 1</t>
  </si>
  <si>
    <t>ZMS512GR</t>
  </si>
  <si>
    <t>L3MS-512 Gestion des risques</t>
  </si>
  <si>
    <t>ZMS613ME</t>
  </si>
  <si>
    <t>L3MS-613 Modèle Orga. Sp. Europe</t>
  </si>
  <si>
    <t>ZMS613IEE</t>
  </si>
  <si>
    <t>L3MS-613 Intro. économie entreprise</t>
  </si>
  <si>
    <t>ZMS613ESS</t>
  </si>
  <si>
    <t>L3MS-613 Economie sociale et solidaire</t>
  </si>
  <si>
    <t>ZMS614MS2</t>
  </si>
  <si>
    <t>L3MS-614 Management stratégique des OS 2</t>
  </si>
  <si>
    <t>ZMS614SCO</t>
  </si>
  <si>
    <t>L3MS-614 Stratégie de com. des OS oral</t>
  </si>
  <si>
    <t>ORA</t>
  </si>
  <si>
    <t>ZMS614SCEF</t>
  </si>
  <si>
    <t>L3MS-614 Stratégie de com. des OS EEF</t>
  </si>
  <si>
    <t>TP</t>
  </si>
  <si>
    <t>CP</t>
  </si>
  <si>
    <t>ZMS522RFTP</t>
  </si>
  <si>
    <t>L3MS-522 Marché remise en forme TP</t>
  </si>
  <si>
    <t>ZMS522RFEF</t>
  </si>
  <si>
    <t>L3MS-522 Marché remise en forme EEF</t>
  </si>
  <si>
    <t>ZMS624ODTP</t>
  </si>
  <si>
    <t>L3MS-624 Marché de l'outdoor TP</t>
  </si>
  <si>
    <t>ZMS624ODEF</t>
  </si>
  <si>
    <t>L3MS-624 Marché de l'outdoor EEF</t>
  </si>
  <si>
    <t>ZMS531PROJ</t>
  </si>
  <si>
    <t>L3MS-531 Projets</t>
  </si>
  <si>
    <t>ZMS531IG</t>
  </si>
  <si>
    <t>L3MS-531 Infographisme</t>
  </si>
  <si>
    <t>ZMS531MC</t>
  </si>
  <si>
    <t>L3MS-531 Mécanismes comptables</t>
  </si>
  <si>
    <t>ZMS531ENG1</t>
  </si>
  <si>
    <t>L3MS-531 Sport business in english 1</t>
  </si>
  <si>
    <t>ZMS633GP</t>
  </si>
  <si>
    <t>L3MS-633 Gestion de projet évènementiel</t>
  </si>
  <si>
    <t>ZMS633AQL</t>
  </si>
  <si>
    <t>L3MS-633 Analyse données qualitative</t>
  </si>
  <si>
    <t>ZMS633AQT</t>
  </si>
  <si>
    <t>L3MS-633 Analyse données quantitative</t>
  </si>
  <si>
    <t>ZMS633ENG2</t>
  </si>
  <si>
    <t>L3MS-633 Sport business in english 2</t>
  </si>
  <si>
    <t>ZMS633STR</t>
  </si>
  <si>
    <t>L3MS-633 Stage Rapport</t>
  </si>
  <si>
    <t>RAP</t>
  </si>
  <si>
    <t>ZMS633STS</t>
  </si>
  <si>
    <t>L3MS-633 Stage Soutenance</t>
  </si>
  <si>
    <t>ZMS633PIX</t>
  </si>
  <si>
    <t>L3MS-633 PIX ETP</t>
  </si>
  <si>
    <t>UE</t>
  </si>
  <si>
    <t>Libellé épreuve</t>
  </si>
  <si>
    <t>MAQUETTE COMPLETE</t>
  </si>
  <si>
    <t>COEFF SESSION 1</t>
  </si>
  <si>
    <t>COEFF SESSION 2</t>
  </si>
  <si>
    <r>
      <rPr>
        <b/>
        <sz val="11"/>
        <rFont val="Calibri"/>
        <family val="2"/>
        <scheme val="minor"/>
      </rPr>
      <t>Z3XMSB1</t>
    </r>
    <r>
      <rPr>
        <sz val="11"/>
        <rFont val="Calibri"/>
        <family val="2"/>
        <scheme val="minor"/>
      </rPr>
      <t xml:space="preserve">
BCC1 - Sciences du sport, de la motricité et du mouvement humain - L3 MS
25,5 ECTS </t>
    </r>
  </si>
  <si>
    <r>
      <rPr>
        <b/>
        <sz val="11"/>
        <rFont val="Calibri"/>
        <family val="2"/>
        <scheme val="minor"/>
      </rPr>
      <t>Z3XMSB2</t>
    </r>
    <r>
      <rPr>
        <sz val="11"/>
        <rFont val="Calibri"/>
        <family val="2"/>
        <scheme val="minor"/>
      </rPr>
      <t xml:space="preserve">
BCC2 - Culture sportive: Théorie et pratique des APSA - L3 MS
14 ECTS </t>
    </r>
  </si>
  <si>
    <r>
      <rPr>
        <b/>
        <sz val="11"/>
        <rFont val="Calibri"/>
        <family val="2"/>
        <scheme val="minor"/>
      </rPr>
      <t>Z3XMSB3</t>
    </r>
    <r>
      <rPr>
        <sz val="11"/>
        <rFont val="Calibri"/>
        <family val="2"/>
        <scheme val="minor"/>
      </rPr>
      <t xml:space="preserve">
BCC3 - Conception et pratique d'intervention - PPEI - L3 MS
20,5 ECTS </t>
    </r>
  </si>
  <si>
    <r>
      <rPr>
        <b/>
        <sz val="11"/>
        <rFont val="Calibri"/>
        <family val="2"/>
        <scheme val="minor"/>
      </rPr>
      <t>ZLMS511</t>
    </r>
    <r>
      <rPr>
        <sz val="11"/>
        <rFont val="Calibri"/>
        <family val="2"/>
        <scheme val="minor"/>
      </rPr>
      <t xml:space="preserve"> 
UE 1-1 Economie - Institutions et acteurs 1  L3 MS
7,5 ECTS</t>
    </r>
  </si>
  <si>
    <r>
      <rPr>
        <b/>
        <sz val="11"/>
        <rFont val="Calibri"/>
        <family val="2"/>
        <scheme val="minor"/>
      </rPr>
      <t>ZLMS512</t>
    </r>
    <r>
      <rPr>
        <sz val="11"/>
        <rFont val="Calibri"/>
        <family val="2"/>
        <scheme val="minor"/>
      </rPr>
      <t xml:space="preserve">
UE 1-2  Gestion 1 - L3 MS
8 ECTS</t>
    </r>
  </si>
  <si>
    <r>
      <rPr>
        <b/>
        <sz val="11"/>
        <rFont val="Calibri"/>
        <family val="2"/>
        <scheme val="minor"/>
      </rPr>
      <t>ZLMS613</t>
    </r>
    <r>
      <rPr>
        <sz val="11"/>
        <rFont val="Calibri"/>
        <family val="2"/>
        <scheme val="minor"/>
      </rPr>
      <t xml:space="preserve"> 
UE 1-3 - Economie - Institutions et acteurs 2 - L3 MS
6 ECTS</t>
    </r>
  </si>
  <si>
    <r>
      <rPr>
        <b/>
        <sz val="11"/>
        <rFont val="Calibri"/>
        <family val="2"/>
        <scheme val="minor"/>
      </rPr>
      <t>ZLMS614</t>
    </r>
    <r>
      <rPr>
        <sz val="11"/>
        <rFont val="Calibri"/>
        <family val="2"/>
        <scheme val="minor"/>
      </rPr>
      <t xml:space="preserve">
UE 1-4 - Gestion 2 - L3 MS 
4 ECTS</t>
    </r>
  </si>
  <si>
    <r>
      <rPr>
        <b/>
        <sz val="11"/>
        <rFont val="Calibri"/>
        <family val="2"/>
        <scheme val="minor"/>
      </rPr>
      <t>ZLSPE521</t>
    </r>
    <r>
      <rPr>
        <sz val="11"/>
        <rFont val="Calibri"/>
        <family val="2"/>
        <scheme val="minor"/>
      </rPr>
      <t xml:space="preserve"> 
UE 2-1 SPEcialité Sportive : Le spécialiste 1 - L3
4 ECTS</t>
    </r>
  </si>
  <si>
    <r>
      <rPr>
        <b/>
        <sz val="11"/>
        <rFont val="Calibri"/>
        <family val="2"/>
        <scheme val="minor"/>
      </rPr>
      <t>ZLSPE623</t>
    </r>
    <r>
      <rPr>
        <sz val="11"/>
        <rFont val="Calibri"/>
        <family val="2"/>
        <scheme val="minor"/>
      </rPr>
      <t xml:space="preserve"> - UE 2-3 SPEcialité Sportive : Le spécialiste 2 - L3
4 ECTS</t>
    </r>
  </si>
  <si>
    <r>
      <rPr>
        <b/>
        <sz val="11"/>
        <rFont val="Calibri"/>
        <family val="2"/>
        <scheme val="minor"/>
      </rPr>
      <t>ZLMS624</t>
    </r>
    <r>
      <rPr>
        <sz val="11"/>
        <rFont val="Calibri"/>
        <family val="2"/>
        <scheme val="minor"/>
      </rPr>
      <t xml:space="preserve">
UE 2-4 - Le marché de l'outdoor - L3 MS 
3 ECTS</t>
    </r>
  </si>
  <si>
    <r>
      <rPr>
        <b/>
        <sz val="11"/>
        <rFont val="Calibri"/>
        <family val="2"/>
        <scheme val="minor"/>
      </rPr>
      <t xml:space="preserve">ZLMS531
</t>
    </r>
    <r>
      <rPr>
        <sz val="11"/>
        <rFont val="Calibri"/>
        <family val="2"/>
        <scheme val="minor"/>
      </rPr>
      <t>UE 3-1 Conception et pratique d'intervention : Institutions, Outils et Méthodes 3 - L3 MS
7,5 ECTS</t>
    </r>
  </si>
  <si>
    <r>
      <rPr>
        <b/>
        <sz val="11"/>
        <rFont val="Calibri"/>
        <family val="2"/>
        <scheme val="minor"/>
      </rPr>
      <t>ZLPEI632</t>
    </r>
    <r>
      <rPr>
        <sz val="11"/>
        <rFont val="Calibri"/>
        <family val="2"/>
        <scheme val="minor"/>
      </rPr>
      <t xml:space="preserve">
UE 3-2 Projet Personnel d’Etudes et
d’Insertion (PPEI) - L3
3 ECTS</t>
    </r>
  </si>
  <si>
    <r>
      <rPr>
        <b/>
        <sz val="11"/>
        <rFont val="Calibri"/>
        <family val="2"/>
        <scheme val="minor"/>
      </rPr>
      <t>ZLMS633</t>
    </r>
    <r>
      <rPr>
        <sz val="11"/>
        <rFont val="Calibri"/>
        <family val="2"/>
        <scheme val="minor"/>
      </rPr>
      <t xml:space="preserve">
UE 3-3 Conception et pratique d'intervention : Institutions, Outils et Méthodes 4 - L3 MS
10 ECTS</t>
    </r>
  </si>
  <si>
    <r>
      <rPr>
        <b/>
        <sz val="11"/>
        <rFont val="Calibri"/>
        <family val="2"/>
        <scheme val="minor"/>
      </rPr>
      <t>ZLMS522</t>
    </r>
    <r>
      <rPr>
        <sz val="11"/>
        <rFont val="Calibri"/>
        <family val="2"/>
        <scheme val="minor"/>
      </rPr>
      <t xml:space="preserve">
UE 2-2 - Le marché de la remise en forme - L3 MS
3 ECTS</t>
    </r>
  </si>
  <si>
    <r>
      <t>ZSPE5</t>
    </r>
    <r>
      <rPr>
        <b/>
        <sz val="11"/>
        <color rgb="FF0070C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TP</t>
    </r>
  </si>
  <si>
    <r>
      <t>L3-5 Spécialité</t>
    </r>
    <r>
      <rPr>
        <sz val="11"/>
        <color rgb="FF0070C0"/>
        <rFont val="Calibri"/>
        <family val="2"/>
        <scheme val="minor"/>
      </rPr>
      <t xml:space="preserve"> [choix SPE] </t>
    </r>
    <r>
      <rPr>
        <sz val="11"/>
        <rFont val="Calibri"/>
        <family val="2"/>
        <scheme val="minor"/>
      </rPr>
      <t>Pq TP</t>
    </r>
  </si>
  <si>
    <r>
      <t>ZSPE5</t>
    </r>
    <r>
      <rPr>
        <b/>
        <sz val="11"/>
        <color rgb="FF0070C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EEF</t>
    </r>
  </si>
  <si>
    <r>
      <t>L3-5 Spécialité</t>
    </r>
    <r>
      <rPr>
        <sz val="11"/>
        <color rgb="FF0070C0"/>
        <rFont val="Calibri"/>
        <family val="2"/>
        <scheme val="minor"/>
      </rPr>
      <t xml:space="preserve"> [choix SPE]</t>
    </r>
    <r>
      <rPr>
        <sz val="11"/>
        <rFont val="Calibri"/>
        <family val="2"/>
        <scheme val="minor"/>
      </rPr>
      <t xml:space="preserve"> Th EEF CT</t>
    </r>
  </si>
  <si>
    <r>
      <t>ZSPE5</t>
    </r>
    <r>
      <rPr>
        <b/>
        <sz val="11"/>
        <color rgb="FF0070C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ETP</t>
    </r>
  </si>
  <si>
    <r>
      <t>L3-5 Spécialité</t>
    </r>
    <r>
      <rPr>
        <sz val="11"/>
        <color rgb="FF0070C0"/>
        <rFont val="Calibri"/>
        <family val="2"/>
        <scheme val="minor"/>
      </rPr>
      <t xml:space="preserve"> [choix SPE]</t>
    </r>
    <r>
      <rPr>
        <sz val="11"/>
        <rFont val="Calibri"/>
        <family val="2"/>
        <scheme val="minor"/>
      </rPr>
      <t xml:space="preserve"> Th ETP CC</t>
    </r>
  </si>
  <si>
    <t>-</t>
  </si>
  <si>
    <r>
      <t>ZSPE6</t>
    </r>
    <r>
      <rPr>
        <b/>
        <sz val="11"/>
        <color rgb="FF0070C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TP</t>
    </r>
  </si>
  <si>
    <r>
      <t xml:space="preserve">L3-6 Spécialité </t>
    </r>
    <r>
      <rPr>
        <sz val="11"/>
        <color rgb="FF0070C0"/>
        <rFont val="Calibri"/>
        <family val="2"/>
        <scheme val="minor"/>
      </rPr>
      <t xml:space="preserve">[choix SPE] </t>
    </r>
    <r>
      <rPr>
        <sz val="11"/>
        <rFont val="Calibri"/>
        <family val="2"/>
        <scheme val="minor"/>
      </rPr>
      <t>Pq TP</t>
    </r>
  </si>
  <si>
    <r>
      <t>ZSPE6</t>
    </r>
    <r>
      <rPr>
        <b/>
        <sz val="11"/>
        <color rgb="FF0070C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EEF</t>
    </r>
  </si>
  <si>
    <r>
      <t>L3-6 Spécialité</t>
    </r>
    <r>
      <rPr>
        <sz val="11"/>
        <color rgb="FF0070C0"/>
        <rFont val="Calibri"/>
        <family val="2"/>
        <scheme val="minor"/>
      </rPr>
      <t xml:space="preserve"> [choix SPE] </t>
    </r>
    <r>
      <rPr>
        <sz val="11"/>
        <rFont val="Calibri"/>
        <family val="2"/>
        <scheme val="minor"/>
      </rPr>
      <t>Th EEF CT</t>
    </r>
  </si>
  <si>
    <r>
      <t>ZSPE6</t>
    </r>
    <r>
      <rPr>
        <b/>
        <sz val="11"/>
        <color rgb="FF0070C0"/>
        <rFont val="Calibri"/>
        <family val="2"/>
        <scheme val="minor"/>
      </rPr>
      <t>XX</t>
    </r>
    <r>
      <rPr>
        <b/>
        <sz val="11"/>
        <rFont val="Calibri"/>
        <family val="2"/>
        <scheme val="minor"/>
      </rPr>
      <t>ETP</t>
    </r>
  </si>
  <si>
    <r>
      <t>L3-6 Spécialité</t>
    </r>
    <r>
      <rPr>
        <sz val="11"/>
        <color rgb="FF0070C0"/>
        <rFont val="Calibri"/>
        <family val="2"/>
        <scheme val="minor"/>
      </rPr>
      <t xml:space="preserve"> [choix SPE]</t>
    </r>
    <r>
      <rPr>
        <sz val="11"/>
        <rFont val="Calibri"/>
        <family val="2"/>
        <scheme val="minor"/>
      </rPr>
      <t xml:space="preserve"> Th ETP CC</t>
    </r>
  </si>
  <si>
    <t>L3MS-512 Introduction au marketing Mémoire</t>
  </si>
  <si>
    <t>ZMS512IME</t>
  </si>
  <si>
    <t>L3MS-512 Introduction au marketing EEF</t>
  </si>
  <si>
    <r>
      <t>ZPPEI6</t>
    </r>
    <r>
      <rPr>
        <b/>
        <sz val="11"/>
        <color rgb="FF0070C0"/>
        <rFont val="Calibri"/>
        <family val="2"/>
        <scheme val="minor"/>
      </rPr>
      <t>XX</t>
    </r>
  </si>
  <si>
    <t>[choix PPEI]</t>
  </si>
  <si>
    <t>Année universitaire 2023-2024</t>
  </si>
  <si>
    <t>Licence
3e année 
STAPS MS
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</si>
</sst>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8"/>
      <color theme="5" tint="-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AF47A"/>
        <bgColor indexed="64"/>
      </patternFill>
    </fill>
    <fill>
      <patternFill patternType="solid">
        <fgColor rgb="FFFCE4D6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3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vertical="center"/>
    </xf>
    <xf numFmtId="0" fontId="5" fillId="4" borderId="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3" borderId="3" xfId="1" applyFont="1" applyFill="1" applyBorder="1" applyAlignment="1">
      <alignment vertical="center"/>
    </xf>
    <xf numFmtId="0" fontId="5" fillId="3" borderId="3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3" borderId="9" xfId="1" applyFont="1" applyFill="1" applyBorder="1" applyAlignment="1">
      <alignment vertical="center"/>
    </xf>
    <xf numFmtId="0" fontId="5" fillId="3" borderId="9" xfId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2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vertical="center"/>
    </xf>
    <xf numFmtId="0" fontId="5" fillId="5" borderId="24" xfId="0" applyFont="1" applyFill="1" applyBorder="1" applyAlignment="1">
      <alignment horizontal="center" vertical="center"/>
    </xf>
    <xf numFmtId="0" fontId="3" fillId="4" borderId="27" xfId="1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4" borderId="19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AF47A"/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2</xdr:row>
      <xdr:rowOff>81643</xdr:rowOff>
    </xdr:from>
    <xdr:to>
      <xdr:col>2</xdr:col>
      <xdr:colOff>2446990</xdr:colOff>
      <xdr:row>9</xdr:row>
      <xdr:rowOff>108177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9135F5A-8C46-4C34-85EB-99C21A043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462643"/>
          <a:ext cx="1875490" cy="1798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1">
    <pageSetUpPr fitToPage="1"/>
  </sheetPr>
  <dimension ref="B4:K989"/>
  <sheetViews>
    <sheetView tabSelected="1" topLeftCell="B4" zoomScale="80" zoomScaleNormal="80" workbookViewId="0">
      <selection activeCell="G10" sqref="G10"/>
    </sheetView>
  </sheetViews>
  <sheetFormatPr baseColWidth="10" defaultColWidth="12.6640625" defaultRowHeight="15" customHeight="1" x14ac:dyDescent="0.2"/>
  <cols>
    <col min="1" max="1" width="5.6640625" style="1" customWidth="1"/>
    <col min="2" max="2" width="26.5" style="1" customWidth="1"/>
    <col min="3" max="3" width="38.6640625" style="1" customWidth="1"/>
    <col min="4" max="4" width="14.1640625" style="68" customWidth="1"/>
    <col min="5" max="5" width="36.6640625" style="1" bestFit="1" customWidth="1"/>
    <col min="6" max="6" width="6.33203125" style="1" customWidth="1"/>
    <col min="7" max="7" width="6.83203125" style="1" customWidth="1"/>
    <col min="8" max="8" width="9.6640625" style="1" customWidth="1"/>
    <col min="9" max="10" width="11.6640625" style="1" customWidth="1"/>
    <col min="11" max="20" width="9.33203125" style="1" customWidth="1"/>
    <col min="21" max="16384" width="12.6640625" style="1"/>
  </cols>
  <sheetData>
    <row r="4" spans="2:11" ht="15" customHeight="1" x14ac:dyDescent="0.2">
      <c r="B4" s="2"/>
    </row>
    <row r="5" spans="2:11" ht="32.25" customHeight="1" x14ac:dyDescent="0.2">
      <c r="B5" s="90" t="s">
        <v>107</v>
      </c>
      <c r="C5" s="2"/>
      <c r="D5" s="90"/>
      <c r="E5" s="90" t="s">
        <v>71</v>
      </c>
      <c r="F5" s="90"/>
      <c r="G5" s="90"/>
      <c r="H5" s="90"/>
      <c r="I5" s="90"/>
      <c r="J5" s="3"/>
      <c r="K5" s="3"/>
    </row>
    <row r="6" spans="2:11" ht="32.25" customHeight="1" x14ac:dyDescent="0.2">
      <c r="B6" s="90"/>
      <c r="C6" s="2"/>
      <c r="D6" s="90"/>
      <c r="E6" s="90" t="s">
        <v>106</v>
      </c>
      <c r="F6" s="90"/>
      <c r="G6" s="90"/>
      <c r="H6" s="90"/>
      <c r="I6" s="90"/>
      <c r="J6" s="4"/>
      <c r="K6" s="4"/>
    </row>
    <row r="7" spans="2:11" ht="15" customHeight="1" x14ac:dyDescent="0.2">
      <c r="B7" s="90"/>
      <c r="C7" s="2"/>
      <c r="D7" s="90"/>
      <c r="J7" s="4"/>
      <c r="K7" s="4"/>
    </row>
    <row r="8" spans="2:11" ht="15" customHeight="1" x14ac:dyDescent="0.2">
      <c r="B8" s="90"/>
      <c r="C8" s="2"/>
      <c r="D8" s="90"/>
      <c r="J8" s="4"/>
      <c r="K8" s="4"/>
    </row>
    <row r="9" spans="2:11" ht="15" customHeight="1" x14ac:dyDescent="0.2">
      <c r="B9" s="90"/>
      <c r="C9" s="2"/>
      <c r="D9" s="90"/>
      <c r="J9" s="4"/>
      <c r="K9" s="4"/>
    </row>
    <row r="10" spans="2:11" ht="15" customHeight="1" x14ac:dyDescent="0.2">
      <c r="B10" s="90"/>
      <c r="C10" s="2"/>
      <c r="D10" s="90"/>
      <c r="J10" s="4"/>
      <c r="K10" s="4"/>
    </row>
    <row r="11" spans="2:11" ht="15" customHeight="1" x14ac:dyDescent="0.2">
      <c r="B11" s="2"/>
      <c r="C11" s="2"/>
      <c r="J11" s="4"/>
      <c r="K11" s="4"/>
    </row>
    <row r="12" spans="2:11" ht="14.25" customHeight="1" thickBot="1" x14ac:dyDescent="0.25">
      <c r="C12" s="5"/>
      <c r="F12" s="6"/>
      <c r="G12" s="6"/>
      <c r="H12" s="6"/>
    </row>
    <row r="13" spans="2:11" s="55" customFormat="1" ht="33" thickBot="1" x14ac:dyDescent="0.2">
      <c r="B13" s="84" t="s">
        <v>0</v>
      </c>
      <c r="C13" s="54" t="s">
        <v>69</v>
      </c>
      <c r="D13" s="52" t="s">
        <v>1</v>
      </c>
      <c r="E13" s="52" t="s">
        <v>70</v>
      </c>
      <c r="F13" s="52" t="s">
        <v>2</v>
      </c>
      <c r="G13" s="52" t="s">
        <v>3</v>
      </c>
      <c r="H13" s="52" t="s">
        <v>4</v>
      </c>
      <c r="I13" s="52" t="s">
        <v>72</v>
      </c>
      <c r="J13" s="53" t="s">
        <v>73</v>
      </c>
    </row>
    <row r="14" spans="2:11" s="7" customFormat="1" ht="19" customHeight="1" x14ac:dyDescent="0.15">
      <c r="B14" s="91" t="s">
        <v>74</v>
      </c>
      <c r="C14" s="94" t="s">
        <v>77</v>
      </c>
      <c r="D14" s="69" t="s">
        <v>5</v>
      </c>
      <c r="E14" s="48" t="s">
        <v>6</v>
      </c>
      <c r="F14" s="49" t="s">
        <v>7</v>
      </c>
      <c r="G14" s="49" t="s">
        <v>7</v>
      </c>
      <c r="H14" s="49" t="s">
        <v>8</v>
      </c>
      <c r="I14" s="50">
        <v>1</v>
      </c>
      <c r="J14" s="51">
        <v>1</v>
      </c>
    </row>
    <row r="15" spans="2:11" s="7" customFormat="1" ht="19" customHeight="1" x14ac:dyDescent="0.15">
      <c r="B15" s="92"/>
      <c r="C15" s="95"/>
      <c r="D15" s="70" t="s">
        <v>9</v>
      </c>
      <c r="E15" s="32" t="s">
        <v>10</v>
      </c>
      <c r="F15" s="33" t="s">
        <v>11</v>
      </c>
      <c r="G15" s="33" t="s">
        <v>12</v>
      </c>
      <c r="H15" s="33" t="s">
        <v>8</v>
      </c>
      <c r="I15" s="16">
        <v>1</v>
      </c>
      <c r="J15" s="17">
        <v>1</v>
      </c>
    </row>
    <row r="16" spans="2:11" s="7" customFormat="1" ht="19" customHeight="1" x14ac:dyDescent="0.15">
      <c r="B16" s="92"/>
      <c r="C16" s="95"/>
      <c r="D16" s="70" t="s">
        <v>13</v>
      </c>
      <c r="E16" s="32" t="s">
        <v>14</v>
      </c>
      <c r="F16" s="33" t="s">
        <v>11</v>
      </c>
      <c r="G16" s="33" t="s">
        <v>12</v>
      </c>
      <c r="H16" s="33" t="s">
        <v>8</v>
      </c>
      <c r="I16" s="16">
        <v>1</v>
      </c>
      <c r="J16" s="17">
        <v>1</v>
      </c>
    </row>
    <row r="17" spans="2:10" s="7" customFormat="1" ht="19" customHeight="1" thickBot="1" x14ac:dyDescent="0.2">
      <c r="B17" s="92"/>
      <c r="C17" s="96"/>
      <c r="D17" s="71" t="s">
        <v>15</v>
      </c>
      <c r="E17" s="34" t="s">
        <v>16</v>
      </c>
      <c r="F17" s="35" t="s">
        <v>11</v>
      </c>
      <c r="G17" s="35" t="s">
        <v>12</v>
      </c>
      <c r="H17" s="35" t="s">
        <v>8</v>
      </c>
      <c r="I17" s="18">
        <v>1</v>
      </c>
      <c r="J17" s="19">
        <v>1</v>
      </c>
    </row>
    <row r="18" spans="2:10" s="7" customFormat="1" ht="19" customHeight="1" x14ac:dyDescent="0.15">
      <c r="B18" s="92"/>
      <c r="C18" s="97" t="s">
        <v>78</v>
      </c>
      <c r="D18" s="72" t="s">
        <v>17</v>
      </c>
      <c r="E18" s="36" t="s">
        <v>101</v>
      </c>
      <c r="F18" s="37" t="s">
        <v>11</v>
      </c>
      <c r="G18" s="37" t="s">
        <v>18</v>
      </c>
      <c r="H18" s="37" t="s">
        <v>8</v>
      </c>
      <c r="I18" s="14">
        <v>1</v>
      </c>
      <c r="J18" s="15">
        <v>1</v>
      </c>
    </row>
    <row r="19" spans="2:10" s="7" customFormat="1" ht="19" customHeight="1" x14ac:dyDescent="0.15">
      <c r="B19" s="92"/>
      <c r="C19" s="94"/>
      <c r="D19" s="85" t="s">
        <v>102</v>
      </c>
      <c r="E19" s="86" t="s">
        <v>103</v>
      </c>
      <c r="F19" s="87" t="s">
        <v>11</v>
      </c>
      <c r="G19" s="87" t="s">
        <v>12</v>
      </c>
      <c r="H19" s="87" t="s">
        <v>8</v>
      </c>
      <c r="I19" s="50">
        <v>1</v>
      </c>
      <c r="J19" s="51">
        <v>1</v>
      </c>
    </row>
    <row r="20" spans="2:10" s="7" customFormat="1" ht="19" customHeight="1" x14ac:dyDescent="0.15">
      <c r="B20" s="92"/>
      <c r="C20" s="95"/>
      <c r="D20" s="73" t="s">
        <v>19</v>
      </c>
      <c r="E20" s="38" t="s">
        <v>20</v>
      </c>
      <c r="F20" s="39" t="s">
        <v>11</v>
      </c>
      <c r="G20" s="39" t="s">
        <v>12</v>
      </c>
      <c r="H20" s="39" t="s">
        <v>8</v>
      </c>
      <c r="I20" s="16">
        <v>1</v>
      </c>
      <c r="J20" s="17">
        <v>1</v>
      </c>
    </row>
    <row r="21" spans="2:10" s="7" customFormat="1" ht="19" customHeight="1" thickBot="1" x14ac:dyDescent="0.2">
      <c r="B21" s="92"/>
      <c r="C21" s="96"/>
      <c r="D21" s="74" t="s">
        <v>21</v>
      </c>
      <c r="E21" s="40" t="s">
        <v>22</v>
      </c>
      <c r="F21" s="41" t="s">
        <v>11</v>
      </c>
      <c r="G21" s="41" t="s">
        <v>12</v>
      </c>
      <c r="H21" s="41" t="s">
        <v>8</v>
      </c>
      <c r="I21" s="18">
        <v>1</v>
      </c>
      <c r="J21" s="19">
        <v>1</v>
      </c>
    </row>
    <row r="22" spans="2:10" s="7" customFormat="1" ht="20" customHeight="1" x14ac:dyDescent="0.15">
      <c r="B22" s="92"/>
      <c r="C22" s="97" t="s">
        <v>79</v>
      </c>
      <c r="D22" s="72" t="s">
        <v>23</v>
      </c>
      <c r="E22" s="36" t="s">
        <v>24</v>
      </c>
      <c r="F22" s="37" t="s">
        <v>11</v>
      </c>
      <c r="G22" s="37" t="s">
        <v>12</v>
      </c>
      <c r="H22" s="37" t="s">
        <v>8</v>
      </c>
      <c r="I22" s="14">
        <v>1</v>
      </c>
      <c r="J22" s="15">
        <v>1</v>
      </c>
    </row>
    <row r="23" spans="2:10" s="7" customFormat="1" ht="20" customHeight="1" x14ac:dyDescent="0.15">
      <c r="B23" s="92"/>
      <c r="C23" s="95"/>
      <c r="D23" s="73" t="s">
        <v>25</v>
      </c>
      <c r="E23" s="38" t="s">
        <v>26</v>
      </c>
      <c r="F23" s="39" t="s">
        <v>11</v>
      </c>
      <c r="G23" s="39" t="s">
        <v>12</v>
      </c>
      <c r="H23" s="39" t="s">
        <v>8</v>
      </c>
      <c r="I23" s="16">
        <v>1</v>
      </c>
      <c r="J23" s="17">
        <v>1</v>
      </c>
    </row>
    <row r="24" spans="2:10" s="7" customFormat="1" ht="20" customHeight="1" thickBot="1" x14ac:dyDescent="0.2">
      <c r="B24" s="92"/>
      <c r="C24" s="96"/>
      <c r="D24" s="74" t="s">
        <v>27</v>
      </c>
      <c r="E24" s="40" t="s">
        <v>28</v>
      </c>
      <c r="F24" s="41" t="s">
        <v>11</v>
      </c>
      <c r="G24" s="41" t="s">
        <v>12</v>
      </c>
      <c r="H24" s="41" t="s">
        <v>8</v>
      </c>
      <c r="I24" s="18">
        <v>1</v>
      </c>
      <c r="J24" s="19">
        <v>1</v>
      </c>
    </row>
    <row r="25" spans="2:10" s="7" customFormat="1" ht="19" customHeight="1" x14ac:dyDescent="0.15">
      <c r="B25" s="92"/>
      <c r="C25" s="98" t="s">
        <v>80</v>
      </c>
      <c r="D25" s="75" t="s">
        <v>29</v>
      </c>
      <c r="E25" s="30" t="s">
        <v>30</v>
      </c>
      <c r="F25" s="31" t="s">
        <v>11</v>
      </c>
      <c r="G25" s="31" t="s">
        <v>18</v>
      </c>
      <c r="H25" s="31" t="s">
        <v>8</v>
      </c>
      <c r="I25" s="14">
        <v>2.5</v>
      </c>
      <c r="J25" s="15">
        <v>1</v>
      </c>
    </row>
    <row r="26" spans="2:10" s="7" customFormat="1" ht="19" customHeight="1" x14ac:dyDescent="0.15">
      <c r="B26" s="92"/>
      <c r="C26" s="99"/>
      <c r="D26" s="70" t="s">
        <v>31</v>
      </c>
      <c r="E26" s="32" t="s">
        <v>32</v>
      </c>
      <c r="F26" s="33" t="s">
        <v>7</v>
      </c>
      <c r="G26" s="33" t="s">
        <v>33</v>
      </c>
      <c r="H26" s="33">
        <v>1</v>
      </c>
      <c r="I26" s="16">
        <v>5</v>
      </c>
      <c r="J26" s="67" t="s">
        <v>94</v>
      </c>
    </row>
    <row r="27" spans="2:10" s="7" customFormat="1" ht="19" customHeight="1" thickBot="1" x14ac:dyDescent="0.2">
      <c r="B27" s="93"/>
      <c r="C27" s="100"/>
      <c r="D27" s="71" t="s">
        <v>34</v>
      </c>
      <c r="E27" s="34" t="s">
        <v>35</v>
      </c>
      <c r="F27" s="35" t="s">
        <v>11</v>
      </c>
      <c r="G27" s="35" t="s">
        <v>12</v>
      </c>
      <c r="H27" s="35" t="s">
        <v>8</v>
      </c>
      <c r="I27" s="18">
        <v>2.5</v>
      </c>
      <c r="J27" s="19">
        <v>1</v>
      </c>
    </row>
    <row r="28" spans="2:10" s="7" customFormat="1" ht="19" customHeight="1" x14ac:dyDescent="0.15">
      <c r="B28" s="107" t="s">
        <v>75</v>
      </c>
      <c r="C28" s="110" t="s">
        <v>81</v>
      </c>
      <c r="D28" s="76" t="s">
        <v>88</v>
      </c>
      <c r="E28" s="56" t="s">
        <v>89</v>
      </c>
      <c r="F28" s="57" t="s">
        <v>7</v>
      </c>
      <c r="G28" s="57" t="s">
        <v>36</v>
      </c>
      <c r="H28" s="57" t="s">
        <v>8</v>
      </c>
      <c r="I28" s="58">
        <v>5</v>
      </c>
      <c r="J28" s="59">
        <v>1</v>
      </c>
    </row>
    <row r="29" spans="2:10" s="7" customFormat="1" ht="19" customHeight="1" x14ac:dyDescent="0.15">
      <c r="B29" s="108"/>
      <c r="C29" s="111"/>
      <c r="D29" s="77" t="s">
        <v>90</v>
      </c>
      <c r="E29" s="60" t="s">
        <v>91</v>
      </c>
      <c r="F29" s="61" t="s">
        <v>11</v>
      </c>
      <c r="G29" s="61" t="s">
        <v>12</v>
      </c>
      <c r="H29" s="61" t="s">
        <v>8</v>
      </c>
      <c r="I29" s="62">
        <v>3</v>
      </c>
      <c r="J29" s="63">
        <v>1</v>
      </c>
    </row>
    <row r="30" spans="2:10" s="7" customFormat="1" ht="19" customHeight="1" thickBot="1" x14ac:dyDescent="0.2">
      <c r="B30" s="108"/>
      <c r="C30" s="112"/>
      <c r="D30" s="78" t="s">
        <v>92</v>
      </c>
      <c r="E30" s="64" t="s">
        <v>93</v>
      </c>
      <c r="F30" s="65" t="s">
        <v>37</v>
      </c>
      <c r="G30" s="65" t="s">
        <v>36</v>
      </c>
      <c r="H30" s="65">
        <v>1</v>
      </c>
      <c r="I30" s="66">
        <v>2</v>
      </c>
      <c r="J30" s="67" t="s">
        <v>94</v>
      </c>
    </row>
    <row r="31" spans="2:10" s="7" customFormat="1" ht="22" customHeight="1" x14ac:dyDescent="0.15">
      <c r="B31" s="108"/>
      <c r="C31" s="110" t="s">
        <v>87</v>
      </c>
      <c r="D31" s="79" t="s">
        <v>38</v>
      </c>
      <c r="E31" s="8" t="s">
        <v>39</v>
      </c>
      <c r="F31" s="9" t="s">
        <v>7</v>
      </c>
      <c r="G31" s="9" t="s">
        <v>36</v>
      </c>
      <c r="H31" s="9" t="s">
        <v>8</v>
      </c>
      <c r="I31" s="14">
        <v>1</v>
      </c>
      <c r="J31" s="15">
        <v>1</v>
      </c>
    </row>
    <row r="32" spans="2:10" s="7" customFormat="1" ht="22" customHeight="1" thickBot="1" x14ac:dyDescent="0.2">
      <c r="B32" s="108"/>
      <c r="C32" s="112"/>
      <c r="D32" s="80" t="s">
        <v>40</v>
      </c>
      <c r="E32" s="10" t="s">
        <v>41</v>
      </c>
      <c r="F32" s="11" t="s">
        <v>11</v>
      </c>
      <c r="G32" s="11" t="s">
        <v>12</v>
      </c>
      <c r="H32" s="11" t="s">
        <v>8</v>
      </c>
      <c r="I32" s="18">
        <v>1</v>
      </c>
      <c r="J32" s="19">
        <v>1</v>
      </c>
    </row>
    <row r="33" spans="2:10" s="7" customFormat="1" ht="19" customHeight="1" x14ac:dyDescent="0.15">
      <c r="B33" s="108"/>
      <c r="C33" s="110" t="s">
        <v>82</v>
      </c>
      <c r="D33" s="76" t="s">
        <v>95</v>
      </c>
      <c r="E33" s="56" t="s">
        <v>96</v>
      </c>
      <c r="F33" s="57" t="s">
        <v>7</v>
      </c>
      <c r="G33" s="57" t="s">
        <v>36</v>
      </c>
      <c r="H33" s="57" t="s">
        <v>8</v>
      </c>
      <c r="I33" s="58">
        <v>5</v>
      </c>
      <c r="J33" s="59">
        <v>1</v>
      </c>
    </row>
    <row r="34" spans="2:10" s="7" customFormat="1" ht="19" customHeight="1" x14ac:dyDescent="0.15">
      <c r="B34" s="108"/>
      <c r="C34" s="111"/>
      <c r="D34" s="77" t="s">
        <v>97</v>
      </c>
      <c r="E34" s="60" t="s">
        <v>98</v>
      </c>
      <c r="F34" s="61" t="s">
        <v>11</v>
      </c>
      <c r="G34" s="61" t="s">
        <v>12</v>
      </c>
      <c r="H34" s="61" t="s">
        <v>8</v>
      </c>
      <c r="I34" s="62">
        <v>3</v>
      </c>
      <c r="J34" s="63">
        <v>1</v>
      </c>
    </row>
    <row r="35" spans="2:10" s="7" customFormat="1" ht="19" customHeight="1" thickBot="1" x14ac:dyDescent="0.2">
      <c r="B35" s="108"/>
      <c r="C35" s="112"/>
      <c r="D35" s="78" t="s">
        <v>99</v>
      </c>
      <c r="E35" s="64" t="s">
        <v>100</v>
      </c>
      <c r="F35" s="65" t="s">
        <v>37</v>
      </c>
      <c r="G35" s="65" t="s">
        <v>36</v>
      </c>
      <c r="H35" s="65">
        <v>1</v>
      </c>
      <c r="I35" s="66">
        <v>2</v>
      </c>
      <c r="J35" s="67" t="s">
        <v>94</v>
      </c>
    </row>
    <row r="36" spans="2:10" s="7" customFormat="1" ht="22" customHeight="1" x14ac:dyDescent="0.15">
      <c r="B36" s="108"/>
      <c r="C36" s="110" t="s">
        <v>83</v>
      </c>
      <c r="D36" s="79" t="s">
        <v>42</v>
      </c>
      <c r="E36" s="8" t="s">
        <v>43</v>
      </c>
      <c r="F36" s="9" t="s">
        <v>7</v>
      </c>
      <c r="G36" s="9" t="s">
        <v>36</v>
      </c>
      <c r="H36" s="9" t="s">
        <v>8</v>
      </c>
      <c r="I36" s="14">
        <v>1</v>
      </c>
      <c r="J36" s="15">
        <v>1</v>
      </c>
    </row>
    <row r="37" spans="2:10" s="7" customFormat="1" ht="22" customHeight="1" thickBot="1" x14ac:dyDescent="0.2">
      <c r="B37" s="109"/>
      <c r="C37" s="112"/>
      <c r="D37" s="80" t="s">
        <v>44</v>
      </c>
      <c r="E37" s="10" t="s">
        <v>45</v>
      </c>
      <c r="F37" s="11" t="s">
        <v>11</v>
      </c>
      <c r="G37" s="11" t="s">
        <v>12</v>
      </c>
      <c r="H37" s="11" t="s">
        <v>8</v>
      </c>
      <c r="I37" s="18">
        <v>1</v>
      </c>
      <c r="J37" s="19">
        <v>1</v>
      </c>
    </row>
    <row r="38" spans="2:10" s="7" customFormat="1" ht="19" customHeight="1" x14ac:dyDescent="0.15">
      <c r="B38" s="101" t="s">
        <v>76</v>
      </c>
      <c r="C38" s="104" t="s">
        <v>84</v>
      </c>
      <c r="D38" s="81" t="s">
        <v>46</v>
      </c>
      <c r="E38" s="42" t="s">
        <v>47</v>
      </c>
      <c r="F38" s="43" t="s">
        <v>7</v>
      </c>
      <c r="G38" s="43" t="s">
        <v>33</v>
      </c>
      <c r="H38" s="43" t="s">
        <v>8</v>
      </c>
      <c r="I38" s="14">
        <v>1</v>
      </c>
      <c r="J38" s="15">
        <v>1</v>
      </c>
    </row>
    <row r="39" spans="2:10" s="7" customFormat="1" ht="19" customHeight="1" x14ac:dyDescent="0.15">
      <c r="B39" s="102"/>
      <c r="C39" s="105"/>
      <c r="D39" s="82" t="s">
        <v>48</v>
      </c>
      <c r="E39" s="44" t="s">
        <v>49</v>
      </c>
      <c r="F39" s="45" t="s">
        <v>37</v>
      </c>
      <c r="G39" s="45" t="s">
        <v>36</v>
      </c>
      <c r="H39" s="45" t="s">
        <v>8</v>
      </c>
      <c r="I39" s="16">
        <v>1</v>
      </c>
      <c r="J39" s="17">
        <v>1</v>
      </c>
    </row>
    <row r="40" spans="2:10" s="7" customFormat="1" ht="19" customHeight="1" x14ac:dyDescent="0.15">
      <c r="B40" s="102"/>
      <c r="C40" s="105"/>
      <c r="D40" s="82" t="s">
        <v>50</v>
      </c>
      <c r="E40" s="44" t="s">
        <v>51</v>
      </c>
      <c r="F40" s="45" t="s">
        <v>11</v>
      </c>
      <c r="G40" s="45" t="s">
        <v>12</v>
      </c>
      <c r="H40" s="45" t="s">
        <v>8</v>
      </c>
      <c r="I40" s="16">
        <v>1</v>
      </c>
      <c r="J40" s="17">
        <v>1</v>
      </c>
    </row>
    <row r="41" spans="2:10" s="7" customFormat="1" ht="19" customHeight="1" thickBot="1" x14ac:dyDescent="0.2">
      <c r="B41" s="102"/>
      <c r="C41" s="106"/>
      <c r="D41" s="83" t="s">
        <v>52</v>
      </c>
      <c r="E41" s="46" t="s">
        <v>53</v>
      </c>
      <c r="F41" s="47" t="s">
        <v>11</v>
      </c>
      <c r="G41" s="47" t="s">
        <v>12</v>
      </c>
      <c r="H41" s="47" t="s">
        <v>8</v>
      </c>
      <c r="I41" s="24">
        <v>1</v>
      </c>
      <c r="J41" s="25">
        <v>1</v>
      </c>
    </row>
    <row r="42" spans="2:10" s="7" customFormat="1" ht="65" thickBot="1" x14ac:dyDescent="0.2">
      <c r="B42" s="102"/>
      <c r="C42" s="12" t="s">
        <v>85</v>
      </c>
      <c r="D42" s="88" t="s">
        <v>104</v>
      </c>
      <c r="E42" s="89" t="s">
        <v>105</v>
      </c>
      <c r="F42" s="13" t="s">
        <v>11</v>
      </c>
      <c r="G42" s="13" t="s">
        <v>12</v>
      </c>
      <c r="H42" s="13" t="s">
        <v>8</v>
      </c>
      <c r="I42" s="26">
        <v>1</v>
      </c>
      <c r="J42" s="27">
        <v>1</v>
      </c>
    </row>
    <row r="43" spans="2:10" s="7" customFormat="1" ht="19" customHeight="1" x14ac:dyDescent="0.15">
      <c r="B43" s="102"/>
      <c r="C43" s="104" t="s">
        <v>86</v>
      </c>
      <c r="D43" s="81" t="s">
        <v>54</v>
      </c>
      <c r="E43" s="42" t="s">
        <v>55</v>
      </c>
      <c r="F43" s="43" t="s">
        <v>7</v>
      </c>
      <c r="G43" s="43" t="s">
        <v>33</v>
      </c>
      <c r="H43" s="43" t="s">
        <v>8</v>
      </c>
      <c r="I43" s="20">
        <v>1.8</v>
      </c>
      <c r="J43" s="21">
        <v>1.8</v>
      </c>
    </row>
    <row r="44" spans="2:10" s="7" customFormat="1" ht="19" customHeight="1" x14ac:dyDescent="0.15">
      <c r="B44" s="102"/>
      <c r="C44" s="105"/>
      <c r="D44" s="82" t="s">
        <v>56</v>
      </c>
      <c r="E44" s="44" t="s">
        <v>57</v>
      </c>
      <c r="F44" s="45" t="s">
        <v>7</v>
      </c>
      <c r="G44" s="45" t="s">
        <v>33</v>
      </c>
      <c r="H44" s="45" t="s">
        <v>8</v>
      </c>
      <c r="I44" s="22">
        <v>1.2</v>
      </c>
      <c r="J44" s="23">
        <v>1.2</v>
      </c>
    </row>
    <row r="45" spans="2:10" s="7" customFormat="1" ht="19" customHeight="1" x14ac:dyDescent="0.15">
      <c r="B45" s="102"/>
      <c r="C45" s="105"/>
      <c r="D45" s="82" t="s">
        <v>58</v>
      </c>
      <c r="E45" s="44" t="s">
        <v>59</v>
      </c>
      <c r="F45" s="45" t="s">
        <v>7</v>
      </c>
      <c r="G45" s="45" t="s">
        <v>33</v>
      </c>
      <c r="H45" s="45" t="s">
        <v>8</v>
      </c>
      <c r="I45" s="22">
        <v>1.2</v>
      </c>
      <c r="J45" s="23">
        <v>1.2</v>
      </c>
    </row>
    <row r="46" spans="2:10" s="7" customFormat="1" ht="19" customHeight="1" x14ac:dyDescent="0.15">
      <c r="B46" s="102"/>
      <c r="C46" s="105"/>
      <c r="D46" s="82" t="s">
        <v>60</v>
      </c>
      <c r="E46" s="44" t="s">
        <v>61</v>
      </c>
      <c r="F46" s="45" t="s">
        <v>7</v>
      </c>
      <c r="G46" s="45" t="s">
        <v>33</v>
      </c>
      <c r="H46" s="45" t="s">
        <v>8</v>
      </c>
      <c r="I46" s="22">
        <v>1.8</v>
      </c>
      <c r="J46" s="23">
        <v>1.8</v>
      </c>
    </row>
    <row r="47" spans="2:10" s="7" customFormat="1" ht="19" customHeight="1" x14ac:dyDescent="0.15">
      <c r="B47" s="102"/>
      <c r="C47" s="105"/>
      <c r="D47" s="82" t="s">
        <v>62</v>
      </c>
      <c r="E47" s="44" t="s">
        <v>63</v>
      </c>
      <c r="F47" s="45" t="s">
        <v>11</v>
      </c>
      <c r="G47" s="45" t="s">
        <v>64</v>
      </c>
      <c r="H47" s="45" t="s">
        <v>8</v>
      </c>
      <c r="I47" s="22">
        <v>1.5</v>
      </c>
      <c r="J47" s="23">
        <v>1.5</v>
      </c>
    </row>
    <row r="48" spans="2:10" s="7" customFormat="1" ht="19" customHeight="1" x14ac:dyDescent="0.15">
      <c r="B48" s="102"/>
      <c r="C48" s="105"/>
      <c r="D48" s="82" t="s">
        <v>65</v>
      </c>
      <c r="E48" s="44" t="s">
        <v>66</v>
      </c>
      <c r="F48" s="45" t="s">
        <v>11</v>
      </c>
      <c r="G48" s="45" t="s">
        <v>33</v>
      </c>
      <c r="H48" s="45" t="s">
        <v>8</v>
      </c>
      <c r="I48" s="22">
        <v>1.5</v>
      </c>
      <c r="J48" s="23">
        <v>1.5</v>
      </c>
    </row>
    <row r="49" spans="2:10" s="7" customFormat="1" ht="19" customHeight="1" thickBot="1" x14ac:dyDescent="0.2">
      <c r="B49" s="103"/>
      <c r="C49" s="106"/>
      <c r="D49" s="83" t="s">
        <v>67</v>
      </c>
      <c r="E49" s="46" t="s">
        <v>68</v>
      </c>
      <c r="F49" s="47" t="s">
        <v>37</v>
      </c>
      <c r="G49" s="47" t="s">
        <v>36</v>
      </c>
      <c r="H49" s="47" t="s">
        <v>8</v>
      </c>
      <c r="I49" s="28">
        <v>1</v>
      </c>
      <c r="J49" s="29">
        <v>1</v>
      </c>
    </row>
    <row r="50" spans="2:10" ht="14.25" customHeight="1" x14ac:dyDescent="0.2">
      <c r="C50" s="5"/>
      <c r="F50" s="6"/>
      <c r="G50" s="6"/>
      <c r="H50" s="6"/>
    </row>
    <row r="51" spans="2:10" ht="14.25" customHeight="1" x14ac:dyDescent="0.2">
      <c r="C51" s="5"/>
      <c r="F51" s="6"/>
      <c r="G51" s="6"/>
      <c r="H51" s="6"/>
    </row>
    <row r="52" spans="2:10" ht="14.25" customHeight="1" x14ac:dyDescent="0.2">
      <c r="C52" s="5"/>
      <c r="F52" s="6"/>
      <c r="G52" s="6"/>
      <c r="H52" s="6"/>
    </row>
    <row r="53" spans="2:10" ht="14.25" customHeight="1" x14ac:dyDescent="0.2">
      <c r="C53" s="5"/>
      <c r="F53" s="6"/>
      <c r="G53" s="6"/>
      <c r="H53" s="6"/>
    </row>
    <row r="54" spans="2:10" ht="14.25" customHeight="1" x14ac:dyDescent="0.2">
      <c r="C54" s="5"/>
      <c r="F54" s="6"/>
      <c r="G54" s="6"/>
      <c r="H54" s="6"/>
    </row>
    <row r="55" spans="2:10" ht="14.25" customHeight="1" x14ac:dyDescent="0.2">
      <c r="C55" s="5"/>
      <c r="F55" s="6"/>
      <c r="G55" s="6"/>
      <c r="H55" s="6"/>
    </row>
    <row r="56" spans="2:10" ht="14.25" customHeight="1" x14ac:dyDescent="0.2">
      <c r="C56" s="5"/>
      <c r="F56" s="6"/>
      <c r="G56" s="6"/>
      <c r="H56" s="6"/>
    </row>
    <row r="57" spans="2:10" ht="14.25" customHeight="1" x14ac:dyDescent="0.2">
      <c r="C57" s="5"/>
      <c r="F57" s="6"/>
      <c r="G57" s="6"/>
      <c r="H57" s="6"/>
    </row>
    <row r="58" spans="2:10" ht="14.25" customHeight="1" x14ac:dyDescent="0.2">
      <c r="C58" s="5"/>
      <c r="F58" s="6"/>
      <c r="G58" s="6"/>
      <c r="H58" s="6"/>
    </row>
    <row r="59" spans="2:10" ht="14.25" customHeight="1" x14ac:dyDescent="0.2">
      <c r="C59" s="5"/>
      <c r="F59" s="6"/>
      <c r="G59" s="6"/>
      <c r="H59" s="6"/>
    </row>
    <row r="60" spans="2:10" ht="14.25" customHeight="1" x14ac:dyDescent="0.2">
      <c r="C60" s="5"/>
      <c r="F60" s="6"/>
      <c r="G60" s="6"/>
      <c r="H60" s="6"/>
    </row>
    <row r="61" spans="2:10" ht="14.25" customHeight="1" x14ac:dyDescent="0.2">
      <c r="C61" s="5"/>
      <c r="F61" s="6"/>
      <c r="G61" s="6"/>
      <c r="H61" s="6"/>
    </row>
    <row r="62" spans="2:10" ht="14.25" customHeight="1" x14ac:dyDescent="0.2">
      <c r="C62" s="5"/>
      <c r="F62" s="6"/>
      <c r="G62" s="6"/>
      <c r="H62" s="6"/>
    </row>
    <row r="63" spans="2:10" ht="14.25" customHeight="1" x14ac:dyDescent="0.2">
      <c r="C63" s="5"/>
      <c r="F63" s="6"/>
      <c r="G63" s="6"/>
      <c r="H63" s="6"/>
    </row>
    <row r="64" spans="2:10" ht="14.25" customHeight="1" x14ac:dyDescent="0.2">
      <c r="C64" s="5"/>
      <c r="F64" s="6"/>
      <c r="G64" s="6"/>
      <c r="H64" s="6"/>
    </row>
    <row r="65" spans="3:8" ht="14.25" customHeight="1" x14ac:dyDescent="0.2">
      <c r="C65" s="5"/>
      <c r="F65" s="6"/>
      <c r="G65" s="6"/>
      <c r="H65" s="6"/>
    </row>
    <row r="66" spans="3:8" ht="14.25" customHeight="1" x14ac:dyDescent="0.2">
      <c r="C66" s="5"/>
      <c r="F66" s="6"/>
      <c r="G66" s="6"/>
      <c r="H66" s="6"/>
    </row>
    <row r="67" spans="3:8" ht="14.25" customHeight="1" x14ac:dyDescent="0.2">
      <c r="C67" s="5"/>
      <c r="F67" s="6"/>
      <c r="G67" s="6"/>
      <c r="H67" s="6"/>
    </row>
    <row r="68" spans="3:8" ht="14.25" customHeight="1" x14ac:dyDescent="0.2">
      <c r="C68" s="5"/>
      <c r="F68" s="6"/>
      <c r="G68" s="6"/>
      <c r="H68" s="6"/>
    </row>
    <row r="69" spans="3:8" ht="14.25" customHeight="1" x14ac:dyDescent="0.2">
      <c r="C69" s="5"/>
      <c r="F69" s="6"/>
      <c r="G69" s="6"/>
      <c r="H69" s="6"/>
    </row>
    <row r="70" spans="3:8" ht="14.25" customHeight="1" x14ac:dyDescent="0.2">
      <c r="C70" s="5"/>
      <c r="F70" s="6"/>
      <c r="G70" s="6"/>
      <c r="H70" s="6"/>
    </row>
    <row r="71" spans="3:8" ht="14.25" customHeight="1" x14ac:dyDescent="0.2">
      <c r="C71" s="5"/>
      <c r="F71" s="6"/>
      <c r="G71" s="6"/>
      <c r="H71" s="6"/>
    </row>
    <row r="72" spans="3:8" ht="14.25" customHeight="1" x14ac:dyDescent="0.2">
      <c r="C72" s="5"/>
      <c r="F72" s="6"/>
      <c r="G72" s="6"/>
      <c r="H72" s="6"/>
    </row>
    <row r="73" spans="3:8" ht="14.25" customHeight="1" x14ac:dyDescent="0.2">
      <c r="C73" s="5"/>
      <c r="F73" s="6"/>
      <c r="G73" s="6"/>
      <c r="H73" s="6"/>
    </row>
    <row r="74" spans="3:8" ht="14.25" customHeight="1" x14ac:dyDescent="0.2">
      <c r="C74" s="5"/>
      <c r="F74" s="6"/>
      <c r="G74" s="6"/>
      <c r="H74" s="6"/>
    </row>
    <row r="75" spans="3:8" ht="14.25" customHeight="1" x14ac:dyDescent="0.2">
      <c r="C75" s="5"/>
      <c r="F75" s="6"/>
      <c r="G75" s="6"/>
      <c r="H75" s="6"/>
    </row>
    <row r="76" spans="3:8" ht="14.25" customHeight="1" x14ac:dyDescent="0.2">
      <c r="C76" s="5"/>
      <c r="F76" s="6"/>
      <c r="G76" s="6"/>
      <c r="H76" s="6"/>
    </row>
    <row r="77" spans="3:8" ht="14.25" customHeight="1" x14ac:dyDescent="0.2">
      <c r="C77" s="5"/>
      <c r="F77" s="6"/>
      <c r="G77" s="6"/>
      <c r="H77" s="6"/>
    </row>
    <row r="78" spans="3:8" ht="14.25" customHeight="1" x14ac:dyDescent="0.2">
      <c r="C78" s="5"/>
      <c r="F78" s="6"/>
      <c r="G78" s="6"/>
      <c r="H78" s="6"/>
    </row>
    <row r="79" spans="3:8" ht="14.25" customHeight="1" x14ac:dyDescent="0.2">
      <c r="C79" s="5"/>
      <c r="F79" s="6"/>
      <c r="G79" s="6"/>
      <c r="H79" s="6"/>
    </row>
    <row r="80" spans="3:8" ht="14.25" customHeight="1" x14ac:dyDescent="0.2">
      <c r="C80" s="5"/>
      <c r="F80" s="6"/>
      <c r="G80" s="6"/>
      <c r="H80" s="6"/>
    </row>
    <row r="81" spans="3:8" ht="14.25" customHeight="1" x14ac:dyDescent="0.2">
      <c r="C81" s="5"/>
      <c r="F81" s="6"/>
      <c r="G81" s="6"/>
      <c r="H81" s="6"/>
    </row>
    <row r="82" spans="3:8" ht="14.25" customHeight="1" x14ac:dyDescent="0.2">
      <c r="C82" s="5"/>
      <c r="F82" s="6"/>
      <c r="G82" s="6"/>
      <c r="H82" s="6"/>
    </row>
    <row r="83" spans="3:8" ht="14.25" customHeight="1" x14ac:dyDescent="0.2">
      <c r="C83" s="5"/>
      <c r="F83" s="6"/>
      <c r="G83" s="6"/>
      <c r="H83" s="6"/>
    </row>
    <row r="84" spans="3:8" ht="14.25" customHeight="1" x14ac:dyDescent="0.2">
      <c r="C84" s="5"/>
      <c r="F84" s="6"/>
      <c r="G84" s="6"/>
      <c r="H84" s="6"/>
    </row>
    <row r="85" spans="3:8" ht="14.25" customHeight="1" x14ac:dyDescent="0.2">
      <c r="C85" s="5"/>
      <c r="F85" s="6"/>
      <c r="G85" s="6"/>
      <c r="H85" s="6"/>
    </row>
    <row r="86" spans="3:8" ht="14.25" customHeight="1" x14ac:dyDescent="0.2">
      <c r="C86" s="5"/>
      <c r="F86" s="6"/>
      <c r="G86" s="6"/>
      <c r="H86" s="6"/>
    </row>
    <row r="87" spans="3:8" ht="14.25" customHeight="1" x14ac:dyDescent="0.2">
      <c r="C87" s="5"/>
      <c r="F87" s="6"/>
      <c r="G87" s="6"/>
      <c r="H87" s="6"/>
    </row>
    <row r="88" spans="3:8" ht="14.25" customHeight="1" x14ac:dyDescent="0.2">
      <c r="C88" s="5"/>
      <c r="F88" s="6"/>
      <c r="G88" s="6"/>
      <c r="H88" s="6"/>
    </row>
    <row r="89" spans="3:8" ht="14.25" customHeight="1" x14ac:dyDescent="0.2">
      <c r="C89" s="5"/>
      <c r="F89" s="6"/>
      <c r="G89" s="6"/>
      <c r="H89" s="6"/>
    </row>
    <row r="90" spans="3:8" ht="14.25" customHeight="1" x14ac:dyDescent="0.2">
      <c r="C90" s="5"/>
      <c r="F90" s="6"/>
      <c r="G90" s="6"/>
      <c r="H90" s="6"/>
    </row>
    <row r="91" spans="3:8" ht="14.25" customHeight="1" x14ac:dyDescent="0.2">
      <c r="C91" s="5"/>
      <c r="F91" s="6"/>
      <c r="G91" s="6"/>
      <c r="H91" s="6"/>
    </row>
    <row r="92" spans="3:8" ht="14.25" customHeight="1" x14ac:dyDescent="0.2">
      <c r="C92" s="5"/>
      <c r="F92" s="6"/>
      <c r="G92" s="6"/>
      <c r="H92" s="6"/>
    </row>
    <row r="93" spans="3:8" ht="14.25" customHeight="1" x14ac:dyDescent="0.2">
      <c r="C93" s="5"/>
      <c r="F93" s="6"/>
      <c r="G93" s="6"/>
      <c r="H93" s="6"/>
    </row>
    <row r="94" spans="3:8" ht="14.25" customHeight="1" x14ac:dyDescent="0.2">
      <c r="C94" s="5"/>
      <c r="F94" s="6"/>
      <c r="G94" s="6"/>
      <c r="H94" s="6"/>
    </row>
    <row r="95" spans="3:8" ht="14.25" customHeight="1" x14ac:dyDescent="0.2">
      <c r="C95" s="5"/>
      <c r="F95" s="6"/>
      <c r="G95" s="6"/>
      <c r="H95" s="6"/>
    </row>
    <row r="96" spans="3:8" ht="14.25" customHeight="1" x14ac:dyDescent="0.2">
      <c r="C96" s="5"/>
      <c r="F96" s="6"/>
      <c r="G96" s="6"/>
      <c r="H96" s="6"/>
    </row>
    <row r="97" spans="3:8" ht="14.25" customHeight="1" x14ac:dyDescent="0.2">
      <c r="C97" s="5"/>
      <c r="F97" s="6"/>
      <c r="G97" s="6"/>
      <c r="H97" s="6"/>
    </row>
    <row r="98" spans="3:8" ht="14.25" customHeight="1" x14ac:dyDescent="0.2">
      <c r="C98" s="5"/>
      <c r="F98" s="6"/>
      <c r="G98" s="6"/>
      <c r="H98" s="6"/>
    </row>
    <row r="99" spans="3:8" ht="14.25" customHeight="1" x14ac:dyDescent="0.2">
      <c r="C99" s="5"/>
      <c r="F99" s="6"/>
      <c r="G99" s="6"/>
      <c r="H99" s="6"/>
    </row>
    <row r="100" spans="3:8" ht="14.25" customHeight="1" x14ac:dyDescent="0.2">
      <c r="C100" s="5"/>
      <c r="F100" s="6"/>
      <c r="G100" s="6"/>
      <c r="H100" s="6"/>
    </row>
    <row r="101" spans="3:8" ht="14.25" customHeight="1" x14ac:dyDescent="0.2">
      <c r="C101" s="5"/>
      <c r="F101" s="6"/>
      <c r="G101" s="6"/>
      <c r="H101" s="6"/>
    </row>
    <row r="102" spans="3:8" ht="14.25" customHeight="1" x14ac:dyDescent="0.2">
      <c r="C102" s="5"/>
      <c r="F102" s="6"/>
      <c r="G102" s="6"/>
      <c r="H102" s="6"/>
    </row>
    <row r="103" spans="3:8" ht="14.25" customHeight="1" x14ac:dyDescent="0.2">
      <c r="C103" s="5"/>
      <c r="F103" s="6"/>
      <c r="G103" s="6"/>
      <c r="H103" s="6"/>
    </row>
    <row r="104" spans="3:8" ht="14.25" customHeight="1" x14ac:dyDescent="0.2">
      <c r="C104" s="5"/>
      <c r="F104" s="6"/>
      <c r="G104" s="6"/>
      <c r="H104" s="6"/>
    </row>
    <row r="105" spans="3:8" ht="14.25" customHeight="1" x14ac:dyDescent="0.2">
      <c r="C105" s="5"/>
      <c r="F105" s="6"/>
      <c r="G105" s="6"/>
      <c r="H105" s="6"/>
    </row>
    <row r="106" spans="3:8" ht="14.25" customHeight="1" x14ac:dyDescent="0.2">
      <c r="C106" s="5"/>
      <c r="F106" s="6"/>
      <c r="G106" s="6"/>
      <c r="H106" s="6"/>
    </row>
    <row r="107" spans="3:8" ht="14.25" customHeight="1" x14ac:dyDescent="0.2">
      <c r="C107" s="5"/>
      <c r="F107" s="6"/>
      <c r="G107" s="6"/>
      <c r="H107" s="6"/>
    </row>
    <row r="108" spans="3:8" ht="14.25" customHeight="1" x14ac:dyDescent="0.2">
      <c r="C108" s="5"/>
      <c r="F108" s="6"/>
      <c r="G108" s="6"/>
      <c r="H108" s="6"/>
    </row>
    <row r="109" spans="3:8" ht="14.25" customHeight="1" x14ac:dyDescent="0.2">
      <c r="C109" s="5"/>
      <c r="F109" s="6"/>
      <c r="G109" s="6"/>
      <c r="H109" s="6"/>
    </row>
    <row r="110" spans="3:8" ht="14.25" customHeight="1" x14ac:dyDescent="0.2">
      <c r="C110" s="5"/>
      <c r="F110" s="6"/>
      <c r="G110" s="6"/>
      <c r="H110" s="6"/>
    </row>
    <row r="111" spans="3:8" ht="14.25" customHeight="1" x14ac:dyDescent="0.2">
      <c r="C111" s="5"/>
      <c r="F111" s="6"/>
      <c r="G111" s="6"/>
      <c r="H111" s="6"/>
    </row>
    <row r="112" spans="3:8" ht="14.25" customHeight="1" x14ac:dyDescent="0.2">
      <c r="C112" s="5"/>
      <c r="F112" s="6"/>
      <c r="G112" s="6"/>
      <c r="H112" s="6"/>
    </row>
    <row r="113" spans="3:8" ht="14.25" customHeight="1" x14ac:dyDescent="0.2">
      <c r="C113" s="5"/>
      <c r="F113" s="6"/>
      <c r="G113" s="6"/>
      <c r="H113" s="6"/>
    </row>
    <row r="114" spans="3:8" ht="14.25" customHeight="1" x14ac:dyDescent="0.2">
      <c r="C114" s="5"/>
      <c r="F114" s="6"/>
      <c r="G114" s="6"/>
      <c r="H114" s="6"/>
    </row>
    <row r="115" spans="3:8" ht="14.25" customHeight="1" x14ac:dyDescent="0.2">
      <c r="C115" s="5"/>
      <c r="F115" s="6"/>
      <c r="G115" s="6"/>
      <c r="H115" s="6"/>
    </row>
    <row r="116" spans="3:8" ht="14.25" customHeight="1" x14ac:dyDescent="0.2">
      <c r="C116" s="5"/>
      <c r="F116" s="6"/>
      <c r="G116" s="6"/>
      <c r="H116" s="6"/>
    </row>
    <row r="117" spans="3:8" ht="14.25" customHeight="1" x14ac:dyDescent="0.2">
      <c r="C117" s="5"/>
      <c r="F117" s="6"/>
      <c r="G117" s="6"/>
      <c r="H117" s="6"/>
    </row>
    <row r="118" spans="3:8" ht="14.25" customHeight="1" x14ac:dyDescent="0.2">
      <c r="C118" s="5"/>
      <c r="F118" s="6"/>
      <c r="G118" s="6"/>
      <c r="H118" s="6"/>
    </row>
    <row r="119" spans="3:8" ht="14.25" customHeight="1" x14ac:dyDescent="0.2">
      <c r="C119" s="5"/>
      <c r="F119" s="6"/>
      <c r="G119" s="6"/>
      <c r="H119" s="6"/>
    </row>
    <row r="120" spans="3:8" ht="14.25" customHeight="1" x14ac:dyDescent="0.2">
      <c r="C120" s="5"/>
      <c r="F120" s="6"/>
      <c r="G120" s="6"/>
      <c r="H120" s="6"/>
    </row>
    <row r="121" spans="3:8" ht="14.25" customHeight="1" x14ac:dyDescent="0.2">
      <c r="C121" s="5"/>
      <c r="F121" s="6"/>
      <c r="G121" s="6"/>
      <c r="H121" s="6"/>
    </row>
    <row r="122" spans="3:8" ht="14.25" customHeight="1" x14ac:dyDescent="0.2">
      <c r="C122" s="5"/>
      <c r="F122" s="6"/>
      <c r="G122" s="6"/>
      <c r="H122" s="6"/>
    </row>
    <row r="123" spans="3:8" ht="14.25" customHeight="1" x14ac:dyDescent="0.2">
      <c r="C123" s="5"/>
      <c r="F123" s="6"/>
      <c r="G123" s="6"/>
      <c r="H123" s="6"/>
    </row>
    <row r="124" spans="3:8" ht="14.25" customHeight="1" x14ac:dyDescent="0.2">
      <c r="C124" s="5"/>
      <c r="F124" s="6"/>
      <c r="G124" s="6"/>
      <c r="H124" s="6"/>
    </row>
    <row r="125" spans="3:8" ht="14.25" customHeight="1" x14ac:dyDescent="0.2">
      <c r="C125" s="5"/>
      <c r="F125" s="6"/>
      <c r="G125" s="6"/>
      <c r="H125" s="6"/>
    </row>
    <row r="126" spans="3:8" ht="14.25" customHeight="1" x14ac:dyDescent="0.2">
      <c r="C126" s="5"/>
      <c r="F126" s="6"/>
      <c r="G126" s="6"/>
      <c r="H126" s="6"/>
    </row>
    <row r="127" spans="3:8" ht="14.25" customHeight="1" x14ac:dyDescent="0.2">
      <c r="C127" s="5"/>
      <c r="F127" s="6"/>
      <c r="G127" s="6"/>
      <c r="H127" s="6"/>
    </row>
    <row r="128" spans="3:8" ht="14.25" customHeight="1" x14ac:dyDescent="0.2">
      <c r="C128" s="5"/>
      <c r="F128" s="6"/>
      <c r="G128" s="6"/>
      <c r="H128" s="6"/>
    </row>
    <row r="129" spans="3:8" ht="14.25" customHeight="1" x14ac:dyDescent="0.2">
      <c r="C129" s="5"/>
      <c r="F129" s="6"/>
      <c r="G129" s="6"/>
      <c r="H129" s="6"/>
    </row>
    <row r="130" spans="3:8" ht="14.25" customHeight="1" x14ac:dyDescent="0.2">
      <c r="C130" s="5"/>
      <c r="F130" s="6"/>
      <c r="G130" s="6"/>
      <c r="H130" s="6"/>
    </row>
    <row r="131" spans="3:8" ht="14.25" customHeight="1" x14ac:dyDescent="0.2">
      <c r="C131" s="5"/>
      <c r="F131" s="6"/>
      <c r="G131" s="6"/>
      <c r="H131" s="6"/>
    </row>
    <row r="132" spans="3:8" ht="14.25" customHeight="1" x14ac:dyDescent="0.2">
      <c r="C132" s="5"/>
      <c r="F132" s="6"/>
      <c r="G132" s="6"/>
      <c r="H132" s="6"/>
    </row>
    <row r="133" spans="3:8" ht="14.25" customHeight="1" x14ac:dyDescent="0.2">
      <c r="C133" s="5"/>
      <c r="F133" s="6"/>
      <c r="G133" s="6"/>
      <c r="H133" s="6"/>
    </row>
    <row r="134" spans="3:8" ht="14.25" customHeight="1" x14ac:dyDescent="0.2">
      <c r="C134" s="5"/>
      <c r="F134" s="6"/>
      <c r="G134" s="6"/>
      <c r="H134" s="6"/>
    </row>
    <row r="135" spans="3:8" ht="14.25" customHeight="1" x14ac:dyDescent="0.2">
      <c r="C135" s="5"/>
      <c r="F135" s="6"/>
      <c r="G135" s="6"/>
      <c r="H135" s="6"/>
    </row>
    <row r="136" spans="3:8" ht="14.25" customHeight="1" x14ac:dyDescent="0.2">
      <c r="C136" s="5"/>
      <c r="F136" s="6"/>
      <c r="G136" s="6"/>
      <c r="H136" s="6"/>
    </row>
    <row r="137" spans="3:8" ht="14.25" customHeight="1" x14ac:dyDescent="0.2">
      <c r="C137" s="5"/>
      <c r="F137" s="6"/>
      <c r="G137" s="6"/>
      <c r="H137" s="6"/>
    </row>
    <row r="138" spans="3:8" ht="14.25" customHeight="1" x14ac:dyDescent="0.2">
      <c r="C138" s="5"/>
      <c r="F138" s="6"/>
      <c r="G138" s="6"/>
      <c r="H138" s="6"/>
    </row>
    <row r="139" spans="3:8" ht="14.25" customHeight="1" x14ac:dyDescent="0.2">
      <c r="C139" s="5"/>
      <c r="F139" s="6"/>
      <c r="G139" s="6"/>
      <c r="H139" s="6"/>
    </row>
    <row r="140" spans="3:8" ht="14.25" customHeight="1" x14ac:dyDescent="0.2">
      <c r="C140" s="5"/>
      <c r="F140" s="6"/>
      <c r="G140" s="6"/>
      <c r="H140" s="6"/>
    </row>
    <row r="141" spans="3:8" ht="14.25" customHeight="1" x14ac:dyDescent="0.2">
      <c r="C141" s="5"/>
      <c r="F141" s="6"/>
      <c r="G141" s="6"/>
      <c r="H141" s="6"/>
    </row>
    <row r="142" spans="3:8" ht="14.25" customHeight="1" x14ac:dyDescent="0.2">
      <c r="C142" s="5"/>
      <c r="F142" s="6"/>
      <c r="G142" s="6"/>
      <c r="H142" s="6"/>
    </row>
    <row r="143" spans="3:8" ht="14.25" customHeight="1" x14ac:dyDescent="0.2">
      <c r="C143" s="5"/>
      <c r="F143" s="6"/>
      <c r="G143" s="6"/>
      <c r="H143" s="6"/>
    </row>
    <row r="144" spans="3:8" ht="14.25" customHeight="1" x14ac:dyDescent="0.2">
      <c r="C144" s="5"/>
      <c r="F144" s="6"/>
      <c r="G144" s="6"/>
      <c r="H144" s="6"/>
    </row>
    <row r="145" spans="3:8" ht="14.25" customHeight="1" x14ac:dyDescent="0.2">
      <c r="C145" s="5"/>
      <c r="F145" s="6"/>
      <c r="G145" s="6"/>
      <c r="H145" s="6"/>
    </row>
    <row r="146" spans="3:8" ht="14.25" customHeight="1" x14ac:dyDescent="0.2">
      <c r="C146" s="5"/>
      <c r="F146" s="6"/>
      <c r="G146" s="6"/>
      <c r="H146" s="6"/>
    </row>
    <row r="147" spans="3:8" ht="14.25" customHeight="1" x14ac:dyDescent="0.2">
      <c r="C147" s="5"/>
      <c r="F147" s="6"/>
      <c r="G147" s="6"/>
      <c r="H147" s="6"/>
    </row>
    <row r="148" spans="3:8" ht="14.25" customHeight="1" x14ac:dyDescent="0.2">
      <c r="C148" s="5"/>
      <c r="F148" s="6"/>
      <c r="G148" s="6"/>
      <c r="H148" s="6"/>
    </row>
    <row r="149" spans="3:8" ht="14.25" customHeight="1" x14ac:dyDescent="0.2">
      <c r="C149" s="5"/>
      <c r="F149" s="6"/>
      <c r="G149" s="6"/>
      <c r="H149" s="6"/>
    </row>
    <row r="150" spans="3:8" ht="14.25" customHeight="1" x14ac:dyDescent="0.2">
      <c r="C150" s="5"/>
      <c r="F150" s="6"/>
      <c r="G150" s="6"/>
      <c r="H150" s="6"/>
    </row>
    <row r="151" spans="3:8" ht="14.25" customHeight="1" x14ac:dyDescent="0.2">
      <c r="C151" s="5"/>
      <c r="F151" s="6"/>
      <c r="G151" s="6"/>
      <c r="H151" s="6"/>
    </row>
    <row r="152" spans="3:8" ht="14.25" customHeight="1" x14ac:dyDescent="0.2">
      <c r="C152" s="5"/>
      <c r="F152" s="6"/>
      <c r="G152" s="6"/>
      <c r="H152" s="6"/>
    </row>
    <row r="153" spans="3:8" ht="14.25" customHeight="1" x14ac:dyDescent="0.2">
      <c r="C153" s="5"/>
      <c r="F153" s="6"/>
      <c r="G153" s="6"/>
      <c r="H153" s="6"/>
    </row>
    <row r="154" spans="3:8" ht="14.25" customHeight="1" x14ac:dyDescent="0.2">
      <c r="C154" s="5"/>
      <c r="F154" s="6"/>
      <c r="G154" s="6"/>
      <c r="H154" s="6"/>
    </row>
    <row r="155" spans="3:8" ht="14.25" customHeight="1" x14ac:dyDescent="0.2">
      <c r="C155" s="5"/>
      <c r="F155" s="6"/>
      <c r="G155" s="6"/>
      <c r="H155" s="6"/>
    </row>
    <row r="156" spans="3:8" ht="14.25" customHeight="1" x14ac:dyDescent="0.2">
      <c r="C156" s="5"/>
      <c r="F156" s="6"/>
      <c r="G156" s="6"/>
      <c r="H156" s="6"/>
    </row>
    <row r="157" spans="3:8" ht="14.25" customHeight="1" x14ac:dyDescent="0.2">
      <c r="C157" s="5"/>
      <c r="F157" s="6"/>
      <c r="G157" s="6"/>
      <c r="H157" s="6"/>
    </row>
    <row r="158" spans="3:8" ht="14.25" customHeight="1" x14ac:dyDescent="0.2">
      <c r="C158" s="5"/>
      <c r="F158" s="6"/>
      <c r="G158" s="6"/>
      <c r="H158" s="6"/>
    </row>
    <row r="159" spans="3:8" ht="14.25" customHeight="1" x14ac:dyDescent="0.2">
      <c r="C159" s="5"/>
      <c r="F159" s="6"/>
      <c r="G159" s="6"/>
      <c r="H159" s="6"/>
    </row>
    <row r="160" spans="3:8" ht="14.25" customHeight="1" x14ac:dyDescent="0.2">
      <c r="C160" s="5"/>
      <c r="F160" s="6"/>
      <c r="G160" s="6"/>
      <c r="H160" s="6"/>
    </row>
    <row r="161" spans="3:8" ht="14.25" customHeight="1" x14ac:dyDescent="0.2">
      <c r="C161" s="5"/>
      <c r="F161" s="6"/>
      <c r="G161" s="6"/>
      <c r="H161" s="6"/>
    </row>
    <row r="162" spans="3:8" ht="14.25" customHeight="1" x14ac:dyDescent="0.2">
      <c r="C162" s="5"/>
      <c r="F162" s="6"/>
      <c r="G162" s="6"/>
      <c r="H162" s="6"/>
    </row>
    <row r="163" spans="3:8" ht="14.25" customHeight="1" x14ac:dyDescent="0.2">
      <c r="C163" s="5"/>
      <c r="F163" s="6"/>
      <c r="G163" s="6"/>
      <c r="H163" s="6"/>
    </row>
    <row r="164" spans="3:8" ht="14.25" customHeight="1" x14ac:dyDescent="0.2">
      <c r="C164" s="5"/>
      <c r="F164" s="6"/>
      <c r="G164" s="6"/>
      <c r="H164" s="6"/>
    </row>
    <row r="165" spans="3:8" ht="14.25" customHeight="1" x14ac:dyDescent="0.2">
      <c r="C165" s="5"/>
      <c r="F165" s="6"/>
      <c r="G165" s="6"/>
      <c r="H165" s="6"/>
    </row>
    <row r="166" spans="3:8" ht="14.25" customHeight="1" x14ac:dyDescent="0.2">
      <c r="C166" s="5"/>
      <c r="F166" s="6"/>
      <c r="G166" s="6"/>
      <c r="H166" s="6"/>
    </row>
    <row r="167" spans="3:8" ht="14.25" customHeight="1" x14ac:dyDescent="0.2">
      <c r="C167" s="5"/>
      <c r="F167" s="6"/>
      <c r="G167" s="6"/>
      <c r="H167" s="6"/>
    </row>
    <row r="168" spans="3:8" ht="14.25" customHeight="1" x14ac:dyDescent="0.2">
      <c r="C168" s="5"/>
      <c r="F168" s="6"/>
      <c r="G168" s="6"/>
      <c r="H168" s="6"/>
    </row>
    <row r="169" spans="3:8" ht="14.25" customHeight="1" x14ac:dyDescent="0.2">
      <c r="C169" s="5"/>
      <c r="F169" s="6"/>
      <c r="G169" s="6"/>
      <c r="H169" s="6"/>
    </row>
    <row r="170" spans="3:8" ht="14.25" customHeight="1" x14ac:dyDescent="0.2">
      <c r="C170" s="5"/>
      <c r="F170" s="6"/>
      <c r="G170" s="6"/>
      <c r="H170" s="6"/>
    </row>
    <row r="171" spans="3:8" ht="14.25" customHeight="1" x14ac:dyDescent="0.2">
      <c r="C171" s="5"/>
      <c r="F171" s="6"/>
      <c r="G171" s="6"/>
      <c r="H171" s="6"/>
    </row>
    <row r="172" spans="3:8" ht="14.25" customHeight="1" x14ac:dyDescent="0.2">
      <c r="C172" s="5"/>
      <c r="F172" s="6"/>
      <c r="G172" s="6"/>
      <c r="H172" s="6"/>
    </row>
    <row r="173" spans="3:8" ht="14.25" customHeight="1" x14ac:dyDescent="0.2">
      <c r="C173" s="5"/>
      <c r="F173" s="6"/>
      <c r="G173" s="6"/>
      <c r="H173" s="6"/>
    </row>
    <row r="174" spans="3:8" ht="14.25" customHeight="1" x14ac:dyDescent="0.2">
      <c r="C174" s="5"/>
      <c r="F174" s="6"/>
      <c r="G174" s="6"/>
      <c r="H174" s="6"/>
    </row>
    <row r="175" spans="3:8" ht="14.25" customHeight="1" x14ac:dyDescent="0.2">
      <c r="C175" s="5"/>
      <c r="F175" s="6"/>
      <c r="G175" s="6"/>
      <c r="H175" s="6"/>
    </row>
    <row r="176" spans="3:8" ht="14.25" customHeight="1" x14ac:dyDescent="0.2">
      <c r="C176" s="5"/>
      <c r="F176" s="6"/>
      <c r="G176" s="6"/>
      <c r="H176" s="6"/>
    </row>
    <row r="177" spans="3:8" ht="14.25" customHeight="1" x14ac:dyDescent="0.2">
      <c r="C177" s="5"/>
      <c r="F177" s="6"/>
      <c r="G177" s="6"/>
      <c r="H177" s="6"/>
    </row>
    <row r="178" spans="3:8" ht="14.25" customHeight="1" x14ac:dyDescent="0.2">
      <c r="C178" s="5"/>
      <c r="F178" s="6"/>
      <c r="G178" s="6"/>
      <c r="H178" s="6"/>
    </row>
    <row r="179" spans="3:8" ht="14.25" customHeight="1" x14ac:dyDescent="0.2">
      <c r="C179" s="5"/>
      <c r="F179" s="6"/>
      <c r="G179" s="6"/>
      <c r="H179" s="6"/>
    </row>
    <row r="180" spans="3:8" ht="14.25" customHeight="1" x14ac:dyDescent="0.2">
      <c r="C180" s="5"/>
      <c r="F180" s="6"/>
      <c r="G180" s="6"/>
      <c r="H180" s="6"/>
    </row>
    <row r="181" spans="3:8" ht="14.25" customHeight="1" x14ac:dyDescent="0.2">
      <c r="C181" s="5"/>
      <c r="F181" s="6"/>
      <c r="G181" s="6"/>
      <c r="H181" s="6"/>
    </row>
    <row r="182" spans="3:8" ht="14.25" customHeight="1" x14ac:dyDescent="0.2">
      <c r="C182" s="5"/>
      <c r="F182" s="6"/>
      <c r="G182" s="6"/>
      <c r="H182" s="6"/>
    </row>
    <row r="183" spans="3:8" ht="14.25" customHeight="1" x14ac:dyDescent="0.2">
      <c r="C183" s="5"/>
      <c r="F183" s="6"/>
      <c r="G183" s="6"/>
      <c r="H183" s="6"/>
    </row>
    <row r="184" spans="3:8" ht="14.25" customHeight="1" x14ac:dyDescent="0.2">
      <c r="C184" s="5"/>
      <c r="F184" s="6"/>
      <c r="G184" s="6"/>
      <c r="H184" s="6"/>
    </row>
    <row r="185" spans="3:8" ht="14.25" customHeight="1" x14ac:dyDescent="0.2">
      <c r="C185" s="5"/>
      <c r="F185" s="6"/>
      <c r="G185" s="6"/>
      <c r="H185" s="6"/>
    </row>
    <row r="186" spans="3:8" ht="14.25" customHeight="1" x14ac:dyDescent="0.2">
      <c r="C186" s="5"/>
      <c r="F186" s="6"/>
      <c r="G186" s="6"/>
      <c r="H186" s="6"/>
    </row>
    <row r="187" spans="3:8" ht="14.25" customHeight="1" x14ac:dyDescent="0.2">
      <c r="C187" s="5"/>
      <c r="F187" s="6"/>
      <c r="G187" s="6"/>
      <c r="H187" s="6"/>
    </row>
    <row r="188" spans="3:8" ht="14.25" customHeight="1" x14ac:dyDescent="0.2">
      <c r="C188" s="5"/>
      <c r="F188" s="6"/>
      <c r="G188" s="6"/>
      <c r="H188" s="6"/>
    </row>
    <row r="189" spans="3:8" ht="14.25" customHeight="1" x14ac:dyDescent="0.2">
      <c r="C189" s="5"/>
      <c r="F189" s="6"/>
      <c r="G189" s="6"/>
      <c r="H189" s="6"/>
    </row>
    <row r="190" spans="3:8" ht="14.25" customHeight="1" x14ac:dyDescent="0.2">
      <c r="C190" s="5"/>
      <c r="F190" s="6"/>
      <c r="G190" s="6"/>
      <c r="H190" s="6"/>
    </row>
    <row r="191" spans="3:8" ht="14.25" customHeight="1" x14ac:dyDescent="0.2">
      <c r="C191" s="5"/>
      <c r="F191" s="6"/>
      <c r="G191" s="6"/>
      <c r="H191" s="6"/>
    </row>
    <row r="192" spans="3:8" ht="14.25" customHeight="1" x14ac:dyDescent="0.2">
      <c r="C192" s="5"/>
      <c r="F192" s="6"/>
      <c r="G192" s="6"/>
      <c r="H192" s="6"/>
    </row>
    <row r="193" spans="3:8" ht="14.25" customHeight="1" x14ac:dyDescent="0.2">
      <c r="C193" s="5"/>
      <c r="F193" s="6"/>
      <c r="G193" s="6"/>
      <c r="H193" s="6"/>
    </row>
    <row r="194" spans="3:8" ht="14.25" customHeight="1" x14ac:dyDescent="0.2">
      <c r="C194" s="5"/>
      <c r="F194" s="6"/>
      <c r="G194" s="6"/>
      <c r="H194" s="6"/>
    </row>
    <row r="195" spans="3:8" ht="14.25" customHeight="1" x14ac:dyDescent="0.2">
      <c r="C195" s="5"/>
      <c r="F195" s="6"/>
      <c r="G195" s="6"/>
      <c r="H195" s="6"/>
    </row>
    <row r="196" spans="3:8" ht="14.25" customHeight="1" x14ac:dyDescent="0.2">
      <c r="C196" s="5"/>
      <c r="F196" s="6"/>
      <c r="G196" s="6"/>
      <c r="H196" s="6"/>
    </row>
    <row r="197" spans="3:8" ht="14.25" customHeight="1" x14ac:dyDescent="0.2">
      <c r="C197" s="5"/>
      <c r="F197" s="6"/>
      <c r="G197" s="6"/>
      <c r="H197" s="6"/>
    </row>
    <row r="198" spans="3:8" ht="14.25" customHeight="1" x14ac:dyDescent="0.2">
      <c r="C198" s="5"/>
      <c r="F198" s="6"/>
      <c r="G198" s="6"/>
      <c r="H198" s="6"/>
    </row>
    <row r="199" spans="3:8" ht="14.25" customHeight="1" x14ac:dyDescent="0.2">
      <c r="C199" s="5"/>
      <c r="F199" s="6"/>
      <c r="G199" s="6"/>
      <c r="H199" s="6"/>
    </row>
    <row r="200" spans="3:8" ht="14.25" customHeight="1" x14ac:dyDescent="0.2">
      <c r="C200" s="5"/>
      <c r="F200" s="6"/>
      <c r="G200" s="6"/>
      <c r="H200" s="6"/>
    </row>
    <row r="201" spans="3:8" ht="14.25" customHeight="1" x14ac:dyDescent="0.2">
      <c r="C201" s="5"/>
      <c r="F201" s="6"/>
      <c r="G201" s="6"/>
      <c r="H201" s="6"/>
    </row>
    <row r="202" spans="3:8" ht="14.25" customHeight="1" x14ac:dyDescent="0.2">
      <c r="C202" s="5"/>
      <c r="F202" s="6"/>
      <c r="G202" s="6"/>
      <c r="H202" s="6"/>
    </row>
    <row r="203" spans="3:8" ht="14.25" customHeight="1" x14ac:dyDescent="0.2">
      <c r="C203" s="5"/>
      <c r="F203" s="6"/>
      <c r="G203" s="6"/>
      <c r="H203" s="6"/>
    </row>
    <row r="204" spans="3:8" ht="14.25" customHeight="1" x14ac:dyDescent="0.2">
      <c r="C204" s="5"/>
      <c r="F204" s="6"/>
      <c r="G204" s="6"/>
      <c r="H204" s="6"/>
    </row>
    <row r="205" spans="3:8" ht="14.25" customHeight="1" x14ac:dyDescent="0.2">
      <c r="C205" s="5"/>
      <c r="F205" s="6"/>
      <c r="G205" s="6"/>
      <c r="H205" s="6"/>
    </row>
    <row r="206" spans="3:8" ht="14.25" customHeight="1" x14ac:dyDescent="0.2">
      <c r="C206" s="5"/>
      <c r="F206" s="6"/>
      <c r="G206" s="6"/>
      <c r="H206" s="6"/>
    </row>
    <row r="207" spans="3:8" ht="14.25" customHeight="1" x14ac:dyDescent="0.2">
      <c r="C207" s="5"/>
      <c r="F207" s="6"/>
      <c r="G207" s="6"/>
      <c r="H207" s="6"/>
    </row>
    <row r="208" spans="3:8" ht="14.25" customHeight="1" x14ac:dyDescent="0.2">
      <c r="C208" s="5"/>
      <c r="F208" s="6"/>
      <c r="G208" s="6"/>
      <c r="H208" s="6"/>
    </row>
    <row r="209" spans="3:8" ht="14.25" customHeight="1" x14ac:dyDescent="0.2">
      <c r="C209" s="5"/>
      <c r="F209" s="6"/>
      <c r="G209" s="6"/>
      <c r="H209" s="6"/>
    </row>
    <row r="210" spans="3:8" ht="14.25" customHeight="1" x14ac:dyDescent="0.2">
      <c r="C210" s="5"/>
      <c r="F210" s="6"/>
      <c r="G210" s="6"/>
      <c r="H210" s="6"/>
    </row>
    <row r="211" spans="3:8" ht="14.25" customHeight="1" x14ac:dyDescent="0.2">
      <c r="C211" s="5"/>
      <c r="F211" s="6"/>
      <c r="G211" s="6"/>
      <c r="H211" s="6"/>
    </row>
    <row r="212" spans="3:8" ht="14.25" customHeight="1" x14ac:dyDescent="0.2">
      <c r="C212" s="5"/>
      <c r="F212" s="6"/>
      <c r="G212" s="6"/>
      <c r="H212" s="6"/>
    </row>
    <row r="213" spans="3:8" ht="14.25" customHeight="1" x14ac:dyDescent="0.2">
      <c r="C213" s="5"/>
      <c r="F213" s="6"/>
      <c r="G213" s="6"/>
      <c r="H213" s="6"/>
    </row>
    <row r="214" spans="3:8" ht="14.25" customHeight="1" x14ac:dyDescent="0.2">
      <c r="C214" s="5"/>
      <c r="F214" s="6"/>
      <c r="G214" s="6"/>
      <c r="H214" s="6"/>
    </row>
    <row r="215" spans="3:8" ht="14.25" customHeight="1" x14ac:dyDescent="0.2">
      <c r="C215" s="5"/>
      <c r="F215" s="6"/>
      <c r="G215" s="6"/>
      <c r="H215" s="6"/>
    </row>
    <row r="216" spans="3:8" ht="14.25" customHeight="1" x14ac:dyDescent="0.2">
      <c r="C216" s="5"/>
      <c r="F216" s="6"/>
      <c r="G216" s="6"/>
      <c r="H216" s="6"/>
    </row>
    <row r="217" spans="3:8" ht="14.25" customHeight="1" x14ac:dyDescent="0.2">
      <c r="C217" s="5"/>
      <c r="F217" s="6"/>
      <c r="G217" s="6"/>
      <c r="H217" s="6"/>
    </row>
    <row r="218" spans="3:8" ht="14.25" customHeight="1" x14ac:dyDescent="0.2">
      <c r="C218" s="5"/>
      <c r="F218" s="6"/>
      <c r="G218" s="6"/>
      <c r="H218" s="6"/>
    </row>
    <row r="219" spans="3:8" ht="14.25" customHeight="1" x14ac:dyDescent="0.2">
      <c r="C219" s="5"/>
      <c r="F219" s="6"/>
      <c r="G219" s="6"/>
      <c r="H219" s="6"/>
    </row>
    <row r="220" spans="3:8" ht="14.25" customHeight="1" x14ac:dyDescent="0.2">
      <c r="C220" s="5"/>
      <c r="F220" s="6"/>
      <c r="G220" s="6"/>
      <c r="H220" s="6"/>
    </row>
    <row r="221" spans="3:8" ht="14.25" customHeight="1" x14ac:dyDescent="0.2">
      <c r="C221" s="5"/>
      <c r="F221" s="6"/>
      <c r="G221" s="6"/>
      <c r="H221" s="6"/>
    </row>
    <row r="222" spans="3:8" ht="14.25" customHeight="1" x14ac:dyDescent="0.2">
      <c r="C222" s="5"/>
      <c r="F222" s="6"/>
      <c r="G222" s="6"/>
      <c r="H222" s="6"/>
    </row>
    <row r="223" spans="3:8" ht="14.25" customHeight="1" x14ac:dyDescent="0.2">
      <c r="C223" s="5"/>
      <c r="F223" s="6"/>
      <c r="G223" s="6"/>
      <c r="H223" s="6"/>
    </row>
    <row r="224" spans="3:8" ht="14.25" customHeight="1" x14ac:dyDescent="0.2">
      <c r="C224" s="5"/>
      <c r="F224" s="6"/>
      <c r="G224" s="6"/>
      <c r="H224" s="6"/>
    </row>
    <row r="225" spans="3:8" ht="14.25" customHeight="1" x14ac:dyDescent="0.2">
      <c r="C225" s="5"/>
      <c r="F225" s="6"/>
      <c r="G225" s="6"/>
      <c r="H225" s="6"/>
    </row>
    <row r="226" spans="3:8" ht="14.25" customHeight="1" x14ac:dyDescent="0.2">
      <c r="C226" s="5"/>
      <c r="F226" s="6"/>
      <c r="G226" s="6"/>
      <c r="H226" s="6"/>
    </row>
    <row r="227" spans="3:8" ht="14.25" customHeight="1" x14ac:dyDescent="0.2">
      <c r="C227" s="5"/>
      <c r="F227" s="6"/>
      <c r="G227" s="6"/>
      <c r="H227" s="6"/>
    </row>
    <row r="228" spans="3:8" ht="15.75" customHeight="1" x14ac:dyDescent="0.2"/>
    <row r="229" spans="3:8" ht="15.75" customHeight="1" x14ac:dyDescent="0.2"/>
    <row r="230" spans="3:8" ht="15.75" customHeight="1" x14ac:dyDescent="0.2"/>
    <row r="231" spans="3:8" ht="15.75" customHeight="1" x14ac:dyDescent="0.2"/>
    <row r="232" spans="3:8" ht="15.75" customHeight="1" x14ac:dyDescent="0.2"/>
    <row r="233" spans="3:8" ht="15.75" customHeight="1" x14ac:dyDescent="0.2"/>
    <row r="234" spans="3:8" ht="15.75" customHeight="1" x14ac:dyDescent="0.2"/>
    <row r="235" spans="3:8" ht="15.75" customHeight="1" x14ac:dyDescent="0.2"/>
    <row r="236" spans="3:8" ht="15.75" customHeight="1" x14ac:dyDescent="0.2"/>
    <row r="237" spans="3:8" ht="15.75" customHeight="1" x14ac:dyDescent="0.2"/>
    <row r="238" spans="3:8" ht="15.75" customHeight="1" x14ac:dyDescent="0.2"/>
    <row r="239" spans="3:8" ht="15.75" customHeight="1" x14ac:dyDescent="0.2"/>
    <row r="240" spans="3:8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</sheetData>
  <mergeCells count="17">
    <mergeCell ref="B38:B49"/>
    <mergeCell ref="C38:C41"/>
    <mergeCell ref="C43:C49"/>
    <mergeCell ref="B28:B37"/>
    <mergeCell ref="C28:C30"/>
    <mergeCell ref="C31:C32"/>
    <mergeCell ref="C33:C35"/>
    <mergeCell ref="C36:C37"/>
    <mergeCell ref="E5:I5"/>
    <mergeCell ref="E6:I6"/>
    <mergeCell ref="D5:D10"/>
    <mergeCell ref="B5:B10"/>
    <mergeCell ref="B14:B27"/>
    <mergeCell ref="C14:C17"/>
    <mergeCell ref="C18:C21"/>
    <mergeCell ref="C22:C24"/>
    <mergeCell ref="C25:C27"/>
  </mergeCells>
  <dataValidations count="1">
    <dataValidation type="decimal" allowBlank="1" showInputMessage="1" showErrorMessage="1" sqref="J33:J34 J25 J27:J29" xr:uid="{00000000-0002-0000-0000-000000000000}">
      <formula1>0</formula1>
      <formula2>20</formula2>
    </dataValidation>
  </dataValidations>
  <pageMargins left="0.9055118110236221" right="0.11811023622047245" top="0.15748031496062992" bottom="0.35433070866141736" header="0" footer="0"/>
  <pageSetup paperSize="8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Epreuves L3 MS</vt:lpstr>
      <vt:lpstr>'Epreuves L3 MS'!Zone_d_impression</vt:lpstr>
    </vt:vector>
  </TitlesOfParts>
  <Company>Universite Paris-Sud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Julie</cp:lastModifiedBy>
  <cp:lastPrinted>2021-10-06T16:54:03Z</cp:lastPrinted>
  <dcterms:created xsi:type="dcterms:W3CDTF">2020-10-14T14:50:13Z</dcterms:created>
  <dcterms:modified xsi:type="dcterms:W3CDTF">2023-09-27T17:17:21Z</dcterms:modified>
</cp:coreProperties>
</file>